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upremecomponentsi.sharepoint.com/SCI Global/IT/Zeeshan/Corporate Presentations &amp; Lines Cards/"/>
    </mc:Choice>
  </mc:AlternateContent>
  <xr:revisionPtr revIDLastSave="875" documentId="11_D535A6634051C77B74CF88DF615FA16AE4817EA7" xr6:coauthVersionLast="47" xr6:coauthVersionMax="47" xr10:uidLastSave="{A5A5D29E-A81F-47B5-98C0-D0E01CD8507A}"/>
  <bookViews>
    <workbookView xWindow="-108" yWindow="-108" windowWidth="23256" windowHeight="13176" xr2:uid="{00000000-000D-0000-FFFF-FFFF00000000}"/>
  </bookViews>
  <sheets>
    <sheet name="Full Line Card" sheetId="1" r:id="rId1"/>
    <sheet name="Global Lines" sheetId="6" r:id="rId2"/>
    <sheet name="Alternate Lines" sheetId="3" r:id="rId3"/>
    <sheet name="Direct Lines" sheetId="4" r:id="rId4"/>
    <sheet name="Lines from Distis" sheetId="5" r:id="rId5"/>
  </sheets>
  <definedNames>
    <definedName name="_xlnm._FilterDatabase" localSheetId="2" hidden="1">'Alternate Lines'!$B$3:$AE$3</definedName>
    <definedName name="_xlnm._FilterDatabase" localSheetId="0" hidden="1">'Full Line Card'!$A$4:$AG$146</definedName>
    <definedName name="_xlnm._FilterDatabase" localSheetId="1" hidden="1">'Global Lines'!$B$3:$AE$111</definedName>
    <definedName name="_xlnm._FilterDatabase" localSheetId="4" hidden="1">'Lines from Distis'!$A$2:$A$52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<sst xmlns="http://schemas.openxmlformats.org/spreadsheetml/2006/main" count="1631" uniqueCount="593">
  <si>
    <r>
      <rPr>
        <b/>
        <sz val="20"/>
        <color rgb="FF004B41"/>
        <rFont val="Trebuchet MS"/>
        <family val="2"/>
      </rPr>
      <t>SUPREME COMPONENTS INTERNATIONAL (</t>
    </r>
    <r>
      <rPr>
        <b/>
        <i/>
        <sz val="20"/>
        <color rgb="FF004B41"/>
        <rFont val="Trebuchet MS"/>
        <family val="2"/>
      </rPr>
      <t>Product Line Card)</t>
    </r>
  </si>
  <si>
    <t>Passives</t>
  </si>
  <si>
    <t>Electro-Mechanical</t>
  </si>
  <si>
    <t>Actives/Semiconductors/ICs</t>
  </si>
  <si>
    <t xml:space="preserve">                                 Product
                            Categories
MFR/Brands</t>
  </si>
  <si>
    <t>Capacitors</t>
  </si>
  <si>
    <t>Resistors</t>
  </si>
  <si>
    <t>Inductors</t>
  </si>
  <si>
    <t>Ferrites</t>
  </si>
  <si>
    <t>Power Supplies</t>
  </si>
  <si>
    <t>Switches</t>
  </si>
  <si>
    <t>Sensors</t>
  </si>
  <si>
    <t>Fans</t>
  </si>
  <si>
    <t>Relays</t>
  </si>
  <si>
    <t>Crystals</t>
  </si>
  <si>
    <t>Buzzers/Speakers</t>
  </si>
  <si>
    <t>Solenoids</t>
  </si>
  <si>
    <t>Batteries</t>
  </si>
  <si>
    <t>Protection</t>
  </si>
  <si>
    <t>Lighting Accessories</t>
  </si>
  <si>
    <t>Optics</t>
  </si>
  <si>
    <t>Transformers</t>
  </si>
  <si>
    <t xml:space="preserve"> Analog</t>
  </si>
  <si>
    <t>Mixed Signals</t>
  </si>
  <si>
    <t>MCUs</t>
  </si>
  <si>
    <t>Diodes</t>
  </si>
  <si>
    <t>BJT/MOSFET</t>
  </si>
  <si>
    <t>Modules (IGBT/SCR), Gate Driver</t>
  </si>
  <si>
    <t>Displays (LED)</t>
  </si>
  <si>
    <t>FPGAs</t>
  </si>
  <si>
    <t>Memories</t>
  </si>
  <si>
    <t>Optocouplers</t>
  </si>
  <si>
    <t>Wireless Modules/Comms</t>
  </si>
  <si>
    <t>Website Link</t>
  </si>
  <si>
    <t>HQ</t>
  </si>
  <si>
    <t>AATC</t>
  </si>
  <si>
    <t>●</t>
  </si>
  <si>
    <t>http://www.aatc.tw</t>
  </si>
  <si>
    <t>Taiwan</t>
  </si>
  <si>
    <t>ABOV Semiconductors</t>
  </si>
  <si>
    <t>https://www.abovsemi.com</t>
  </si>
  <si>
    <t>South Korea</t>
  </si>
  <si>
    <t>A-China Semi</t>
  </si>
  <si>
    <t>https://www.achinasemicon.com/</t>
  </si>
  <si>
    <t>China</t>
  </si>
  <si>
    <t>Actec</t>
  </si>
  <si>
    <t>http://www.actec.com.cn</t>
  </si>
  <si>
    <t>AD Semiconductor</t>
  </si>
  <si>
    <t>http://www.adsemicon.com</t>
  </si>
  <si>
    <t>ADAM TECH</t>
  </si>
  <si>
    <t>¤</t>
  </si>
  <si>
    <t>http://www.adam-tech.com</t>
  </si>
  <si>
    <t>United States</t>
  </si>
  <si>
    <t>Adda</t>
  </si>
  <si>
    <t>http://www.adda.com.tw</t>
  </si>
  <si>
    <t>Aimtec</t>
  </si>
  <si>
    <t>http://www.aimtec.com</t>
  </si>
  <si>
    <t>Canada</t>
  </si>
  <si>
    <t>Aipupower</t>
  </si>
  <si>
    <t>https://www.aipupower.cn/</t>
  </si>
  <si>
    <t>Akasa</t>
  </si>
  <si>
    <t>l</t>
  </si>
  <si>
    <t>http://akasa.co.uk</t>
  </si>
  <si>
    <t>United Kingdom</t>
  </si>
  <si>
    <t>Alliance Memory</t>
  </si>
  <si>
    <t>https://www.alliancememory.com/</t>
  </si>
  <si>
    <t>Angst+Pfister (Smartec)</t>
  </si>
  <si>
    <t>https://www.angst-pfister.com</t>
  </si>
  <si>
    <t>Switzerland</t>
  </si>
  <si>
    <t>Approved Technology</t>
  </si>
  <si>
    <t>http://www.approved-technology.com</t>
  </si>
  <si>
    <t>Artery</t>
  </si>
  <si>
    <t>http://www.arterychip.com</t>
  </si>
  <si>
    <t>Assmann WSW</t>
  </si>
  <si>
    <t>http://www.assmann-wsw.com</t>
  </si>
  <si>
    <t>Germany</t>
  </si>
  <si>
    <t>Aviot</t>
  </si>
  <si>
    <t>http://av-iot.com</t>
  </si>
  <si>
    <t>Bencent</t>
  </si>
  <si>
    <t>http://www.bencent.com.cn</t>
  </si>
  <si>
    <t>Bender</t>
  </si>
  <si>
    <t>http://www.bender-wirth.com</t>
  </si>
  <si>
    <t>Cambridge GaN Devices</t>
  </si>
  <si>
    <t>https://www.camgandevices.com</t>
  </si>
  <si>
    <t>Capxon</t>
  </si>
  <si>
    <t>http://www.capxongroup.com</t>
  </si>
  <si>
    <t>Carclo</t>
  </si>
  <si>
    <t>http://www.carclo-optics.com</t>
  </si>
  <si>
    <t>Celduc Relais</t>
  </si>
  <si>
    <t>http://www.celduc-relais.com</t>
  </si>
  <si>
    <t>France</t>
  </si>
  <si>
    <t>Central Semiconductor</t>
  </si>
  <si>
    <t>http://www.centralsemi.com</t>
  </si>
  <si>
    <t>Cheerzing</t>
  </si>
  <si>
    <t>http://en.cheerzing.com</t>
  </si>
  <si>
    <t>Chinasound</t>
  </si>
  <si>
    <t>http://www.chinasound.com</t>
  </si>
  <si>
    <t>Chiplus</t>
  </si>
  <si>
    <t>http://www.chiplus.com</t>
  </si>
  <si>
    <t>Citizen</t>
  </si>
  <si>
    <t>http://ce.citizen.co.jp</t>
  </si>
  <si>
    <t>Japan</t>
  </si>
  <si>
    <t>Cre-Sound</t>
  </si>
  <si>
    <t>http://www.cre-soundbuzzer.com</t>
  </si>
  <si>
    <t>CSCONN</t>
  </si>
  <si>
    <t>http://www.csconn.com</t>
  </si>
  <si>
    <t>CUI (Bel Fuse)</t>
  </si>
  <si>
    <t>https://www.cui.com</t>
  </si>
  <si>
    <t>CUI Devices</t>
  </si>
  <si>
    <t>http://www.cuidevices.com</t>
  </si>
  <si>
    <t>Cvilux</t>
  </si>
  <si>
    <t>http://www.cvilux.com.tw</t>
  </si>
  <si>
    <t>Dapu Telecom</t>
  </si>
  <si>
    <t>http://www.dptel.com</t>
  </si>
  <si>
    <t>Degson</t>
  </si>
  <si>
    <t>http://www.degson.com</t>
  </si>
  <si>
    <t>Deki Electronics</t>
  </si>
  <si>
    <t>https://www.dekielectronics.com</t>
  </si>
  <si>
    <t>India</t>
  </si>
  <si>
    <t>Dexu Electronics</t>
  </si>
  <si>
    <t>http://www.dexoaudio.com/</t>
  </si>
  <si>
    <t>Diotec</t>
  </si>
  <si>
    <t>https://www.diotec.com</t>
  </si>
  <si>
    <t>Diptronics</t>
  </si>
  <si>
    <t>http://www.dip.com.tw</t>
  </si>
  <si>
    <t>DLC Display</t>
  </si>
  <si>
    <t>http://www.dlcdisplay.com</t>
  </si>
  <si>
    <t>Done</t>
  </si>
  <si>
    <t>https://www.donepower.com.cn</t>
  </si>
  <si>
    <t>Dongan</t>
  </si>
  <si>
    <t>http://dongan.com</t>
  </si>
  <si>
    <t>Dongnan</t>
  </si>
  <si>
    <t>http://www.switch-china.com</t>
  </si>
  <si>
    <t>EASii IC</t>
  </si>
  <si>
    <t>http://easii-ic.com</t>
  </si>
  <si>
    <t>Edison</t>
  </si>
  <si>
    <t>https://www.edison-opto.com.tw</t>
  </si>
  <si>
    <t>Efinix</t>
  </si>
  <si>
    <t>http://www.efinixinc.com</t>
  </si>
  <si>
    <t>Elcom</t>
  </si>
  <si>
    <t>http://elcom-in.com</t>
  </si>
  <si>
    <t>EMIS</t>
  </si>
  <si>
    <t>http://www.emisindia.com</t>
  </si>
  <si>
    <t>EOS Power</t>
  </si>
  <si>
    <t>https://www.eospower.com/</t>
  </si>
  <si>
    <t>ESMT</t>
  </si>
  <si>
    <t>http://www.esmt.com.tw</t>
  </si>
  <si>
    <t>ETA Semiconductor</t>
  </si>
  <si>
    <t>https://www.ineltek.com/</t>
  </si>
  <si>
    <t>Euchips</t>
  </si>
  <si>
    <t>http://www.euchips.com</t>
  </si>
  <si>
    <t>Europtronic</t>
  </si>
  <si>
    <t>http://www.jh-europtronic.com</t>
  </si>
  <si>
    <t>Exceedconn</t>
  </si>
  <si>
    <t>http://www.exceedconn.com</t>
  </si>
  <si>
    <t>Fair-Rite</t>
  </si>
  <si>
    <t>https://www.fair-rite.com</t>
  </si>
  <si>
    <t>Fastron</t>
  </si>
  <si>
    <t>http://www.fastrongroup.com</t>
  </si>
  <si>
    <t>Ferroxcube</t>
  </si>
  <si>
    <t>http://www.ferroxcube.com</t>
  </si>
  <si>
    <t>Netherlands</t>
  </si>
  <si>
    <t>Formosa Microsemi</t>
  </si>
  <si>
    <t>https://www.formosams.com/</t>
  </si>
  <si>
    <t>Frigo</t>
  </si>
  <si>
    <t>http://www.frigodynamics.com</t>
  </si>
  <si>
    <t>Fule Electronics</t>
  </si>
  <si>
    <t>http://www.fulectronics.com</t>
  </si>
  <si>
    <t>Gaggione</t>
  </si>
  <si>
    <t>https://www.optic-gaggione.com</t>
  </si>
  <si>
    <t>GeneSiC Semiconductor</t>
  </si>
  <si>
    <t>https://genesicsemi.com/</t>
  </si>
  <si>
    <t>Geyer</t>
  </si>
  <si>
    <t>https://www.geyer-electronic.de</t>
  </si>
  <si>
    <t>Goford</t>
  </si>
  <si>
    <t>http://www.goford.cn/</t>
  </si>
  <si>
    <t>Harting</t>
  </si>
  <si>
    <t>http://www.harting.com</t>
  </si>
  <si>
    <t>Hongda</t>
  </si>
  <si>
    <t>http://hongdacap.com.hk</t>
  </si>
  <si>
    <t>Hong Kong, China</t>
  </si>
  <si>
    <t>Hongfa</t>
  </si>
  <si>
    <t>http://www.hongfa.com</t>
  </si>
  <si>
    <t>HopeRF</t>
  </si>
  <si>
    <t>http://www.hoperf.com</t>
  </si>
  <si>
    <t>Hpwinner</t>
  </si>
  <si>
    <t>http://www.hpwinner.com</t>
  </si>
  <si>
    <t>IQRF</t>
  </si>
  <si>
    <t>http://www.iqrf.org</t>
  </si>
  <si>
    <t>Czech Republic</t>
  </si>
  <si>
    <t>Isocom</t>
  </si>
  <si>
    <t>● </t>
  </si>
  <si>
    <t>http://www.isocom.com</t>
  </si>
  <si>
    <t>ISTL</t>
  </si>
  <si>
    <t>https://www.istl.com</t>
  </si>
  <si>
    <t>JB Capacitors</t>
  </si>
  <si>
    <t>http://www.jbcapacitors.com</t>
  </si>
  <si>
    <t>Jianghai</t>
  </si>
  <si>
    <t>http://english.jianghai.com</t>
  </si>
  <si>
    <t>Jiejie Microelectronics</t>
  </si>
  <si>
    <t>http://www.jjwdz.com</t>
  </si>
  <si>
    <t>JSCJ (JCET)</t>
  </si>
  <si>
    <t>https://www.jcetglobal.com</t>
  </si>
  <si>
    <t>KDS Daishinku</t>
  </si>
  <si>
    <t>https://www.kds.info</t>
  </si>
  <si>
    <t>KEC</t>
  </si>
  <si>
    <t>https://www.keccorp.com</t>
  </si>
  <si>
    <t>KEL</t>
  </si>
  <si>
    <t>http://www.kel.jp</t>
  </si>
  <si>
    <t>Khatod</t>
  </si>
  <si>
    <t>http://www.khatod.com</t>
  </si>
  <si>
    <t>Italy</t>
  </si>
  <si>
    <t>King Core</t>
  </si>
  <si>
    <t>http://www.kingcore.com.tw</t>
  </si>
  <si>
    <t>Kingstate</t>
  </si>
  <si>
    <t>http://www.kingstate.com.tw</t>
  </si>
  <si>
    <t>Knitter-switch</t>
  </si>
  <si>
    <t>http://www.knitter-switch.com</t>
  </si>
  <si>
    <t>Krobox</t>
  </si>
  <si>
    <t>https://www.krobox.com</t>
  </si>
  <si>
    <t>Malaysia</t>
  </si>
  <si>
    <t>Kyocera</t>
  </si>
  <si>
    <t>http://global.kyocera.com</t>
  </si>
  <si>
    <t>Kyoden</t>
  </si>
  <si>
    <t>http://www.kyoden.co.jp</t>
  </si>
  <si>
    <t>LAIRD Connectivity (now Ezurio)</t>
  </si>
  <si>
    <t>https://www.lairdconnect.com</t>
  </si>
  <si>
    <t>Ledil</t>
  </si>
  <si>
    <t>https://www.ledil.com</t>
  </si>
  <si>
    <t>Finland</t>
  </si>
  <si>
    <t>LEM</t>
  </si>
  <si>
    <t>http://www.lem.com</t>
  </si>
  <si>
    <t>Lepower</t>
  </si>
  <si>
    <t>http://www.lepowerled.com</t>
  </si>
  <si>
    <t>Ligitek</t>
  </si>
  <si>
    <t>https://www.ligitek.com</t>
  </si>
  <si>
    <t>LiteON</t>
  </si>
  <si>
    <t>https://www.liteon.com</t>
  </si>
  <si>
    <t>LP Research</t>
  </si>
  <si>
    <t>https://www.lp-research.com/</t>
  </si>
  <si>
    <t>Lumberg</t>
  </si>
  <si>
    <t>https://www.lumberg.com/en/</t>
  </si>
  <si>
    <t>Magnetec</t>
  </si>
  <si>
    <t>http://www.magnetec.de</t>
  </si>
  <si>
    <t>MaxBotix</t>
  </si>
  <si>
    <t>http://maxbotix.com</t>
  </si>
  <si>
    <t>Minmax</t>
  </si>
  <si>
    <t>http://www.minmaxpower.com</t>
  </si>
  <si>
    <t>Neltron</t>
  </si>
  <si>
    <t>http://www.neltron.com.tw</t>
  </si>
  <si>
    <t>Netsol</t>
  </si>
  <si>
    <t>http://www.netsol.co.kr</t>
  </si>
  <si>
    <t>NIC Components</t>
  </si>
  <si>
    <t>https://www.niccomp.com</t>
  </si>
  <si>
    <t>Nicera</t>
  </si>
  <si>
    <t>http://www.nicera.co.jp</t>
  </si>
  <si>
    <t>Nikkohm</t>
  </si>
  <si>
    <t>http://www.nikkohm.com</t>
  </si>
  <si>
    <t>Optica</t>
  </si>
  <si>
    <t>http://www.opticsindia.com</t>
  </si>
  <si>
    <t>Optosource</t>
  </si>
  <si>
    <t>http://www.opto-source.com</t>
  </si>
  <si>
    <t>Orient Opto</t>
  </si>
  <si>
    <t>http://en.orient-opto.com</t>
  </si>
  <si>
    <t>Pankaj Potentiometers</t>
  </si>
  <si>
    <t>https://www.pankajpotentiometers.com</t>
  </si>
  <si>
    <t>Paralight</t>
  </si>
  <si>
    <t>http://www.para.com.tw</t>
  </si>
  <si>
    <t>Penchem</t>
  </si>
  <si>
    <t>http://www.penchem.com</t>
  </si>
  <si>
    <t>Phison</t>
  </si>
  <si>
    <t>http://www.phison.com</t>
  </si>
  <si>
    <t>Protectron</t>
  </si>
  <si>
    <t>http://protectron.in</t>
  </si>
  <si>
    <t>Raltron</t>
  </si>
  <si>
    <t>http://www.raltron.com</t>
  </si>
  <si>
    <t>Rubycon</t>
  </si>
  <si>
    <t>http://www.rubycon.com</t>
  </si>
  <si>
    <t>SAME SKY (formerly CUI Devices)</t>
  </si>
  <si>
    <t>https://www.sameskydevices.com/</t>
  </si>
  <si>
    <t>Samwha</t>
  </si>
  <si>
    <t>http://www.samwha.com</t>
  </si>
  <si>
    <t>Semikron</t>
  </si>
  <si>
    <t>http://www.semikron.com</t>
  </si>
  <si>
    <t>Siechem</t>
  </si>
  <si>
    <t>https://www.siechem.com</t>
  </si>
  <si>
    <t>Smartec</t>
  </si>
  <si>
    <t>https://smartec-sensors.com</t>
  </si>
  <si>
    <t>SMK</t>
  </si>
  <si>
    <t>http://www.smk.co.jp</t>
  </si>
  <si>
    <t>Socle (Sharp)</t>
  </si>
  <si>
    <t>http://www.socle-tech.com</t>
  </si>
  <si>
    <t>Sosen</t>
  </si>
  <si>
    <t>https://en.sosen.com</t>
  </si>
  <si>
    <t>Standex Meder</t>
  </si>
  <si>
    <t>http://standexelectronics.com</t>
  </si>
  <si>
    <t>Sumida</t>
  </si>
  <si>
    <t>http://www.sumida.com</t>
  </si>
  <si>
    <t>SuperWorld Electronics</t>
  </si>
  <si>
    <t>https://www.superworld.com.sg</t>
  </si>
  <si>
    <t>Singapore</t>
  </si>
  <si>
    <t>Suyin</t>
  </si>
  <si>
    <t>http://www.suyin.com</t>
  </si>
  <si>
    <t>Tai-Shing</t>
  </si>
  <si>
    <t>http://www.tai-shing.com.tw</t>
  </si>
  <si>
    <t>Taitien</t>
  </si>
  <si>
    <t>https://www.taitien.com.tw</t>
  </si>
  <si>
    <t>Talema</t>
  </si>
  <si>
    <t>http://talema.com</t>
  </si>
  <si>
    <t>Ireland</t>
  </si>
  <si>
    <t>Tamura</t>
  </si>
  <si>
    <t>https://www.tamura-ss.co.jp</t>
  </si>
  <si>
    <t>Tekcell</t>
  </si>
  <si>
    <t>http://www.vitzrocell.com</t>
  </si>
  <si>
    <t>Thunder Components</t>
  </si>
  <si>
    <t>http://www.thunder.com.tw</t>
  </si>
  <si>
    <t>Tridonic</t>
  </si>
  <si>
    <t>http://www.tridonic.com</t>
  </si>
  <si>
    <t>Austria</t>
  </si>
  <si>
    <t>Union Semiconductor</t>
  </si>
  <si>
    <t>http://www.union-ic.com</t>
  </si>
  <si>
    <t>United Radiant</t>
  </si>
  <si>
    <t>http://www.urt.com.tw/</t>
  </si>
  <si>
    <t>VPG Foil Resistors</t>
  </si>
  <si>
    <t>https://www.vpgfoilresistors.com</t>
  </si>
  <si>
    <t>W+P Products</t>
  </si>
  <si>
    <t>https://www.wppro.com</t>
  </si>
  <si>
    <t>WIMA</t>
  </si>
  <si>
    <t>http://www.wima.de</t>
  </si>
  <si>
    <t>World Products Inc.</t>
  </si>
  <si>
    <t>https://www.worldproducts.com</t>
  </si>
  <si>
    <t>Xiner Invsemi</t>
  </si>
  <si>
    <t>http://www.invsemi.com/en/</t>
  </si>
  <si>
    <t>Zippy</t>
  </si>
  <si>
    <t>http://www.zippy.com</t>
  </si>
  <si>
    <t>Brand</t>
  </si>
  <si>
    <t>2E MECHATRONIC</t>
  </si>
  <si>
    <t>3M</t>
  </si>
  <si>
    <t>A.R.T.</t>
  </si>
  <si>
    <t>AAVID</t>
  </si>
  <si>
    <t>ABC TAIWAN</t>
  </si>
  <si>
    <t>A-CRYSTAL</t>
  </si>
  <si>
    <t>ACTEC</t>
  </si>
  <si>
    <t>AIPULNION</t>
  </si>
  <si>
    <t>ALLIANCE</t>
  </si>
  <si>
    <t>AMERICAN ZETTLER</t>
  </si>
  <si>
    <t>AMETHERM</t>
  </si>
  <si>
    <t>AMPC HOLDINGS</t>
  </si>
  <si>
    <t>AMTEK</t>
  </si>
  <si>
    <t>ANAHEIM AUTOMATION</t>
  </si>
  <si>
    <t>ANDHRA ELECTRONICS</t>
  </si>
  <si>
    <t>APEM</t>
  </si>
  <si>
    <t>ASSCON</t>
  </si>
  <si>
    <t>ATAC</t>
  </si>
  <si>
    <t>ATE</t>
  </si>
  <si>
    <t>BETTER FUSE</t>
  </si>
  <si>
    <t>BI</t>
  </si>
  <si>
    <t>BJB</t>
  </si>
  <si>
    <t>BLUETOOTH</t>
  </si>
  <si>
    <t>BOLYMIN</t>
  </si>
  <si>
    <t>BOSSLYN</t>
  </si>
  <si>
    <t>BR MICRO</t>
  </si>
  <si>
    <t>CADDOCK</t>
  </si>
  <si>
    <t>CAMDENBOSS</t>
  </si>
  <si>
    <t>CDIL</t>
  </si>
  <si>
    <t>CHANG YANG</t>
  </si>
  <si>
    <t>CHEQUERS ELECTRONIC (CHINA)</t>
  </si>
  <si>
    <t>CHERNG WEEI</t>
  </si>
  <si>
    <t>CHERRY</t>
  </si>
  <si>
    <t>CHIAN CHIA</t>
  </si>
  <si>
    <t>CHILISIN</t>
  </si>
  <si>
    <t>CINCON</t>
  </si>
  <si>
    <t>CODA SYSTEMS</t>
  </si>
  <si>
    <t>COILCRAFT</t>
  </si>
  <si>
    <t>COILMASTER</t>
  </si>
  <si>
    <t>COILS ELECTRONICS</t>
  </si>
  <si>
    <t>COOL AUDIO</t>
  </si>
  <si>
    <t>CUMING MICROWAVE</t>
  </si>
  <si>
    <t>CYPRESS</t>
  </si>
  <si>
    <t>DATATRONIC</t>
  </si>
  <si>
    <t>DELTA</t>
  </si>
  <si>
    <t>DEV-DORSCH ELECTRONIC VERTRIEBS GMBH</t>
  </si>
  <si>
    <t>DICGU</t>
  </si>
  <si>
    <t>DIGISOUND</t>
  </si>
  <si>
    <t>DONE</t>
  </si>
  <si>
    <t>DREAMSOURCELAB</t>
  </si>
  <si>
    <t>DYNE</t>
  </si>
  <si>
    <t>EDAC BNC</t>
  </si>
  <si>
    <t>ELMA</t>
  </si>
  <si>
    <t>ENDAQ</t>
  </si>
  <si>
    <t>ENSIGN CORPORATION</t>
  </si>
  <si>
    <t>EUCHIPS</t>
  </si>
  <si>
    <t>EUROCLAMP</t>
  </si>
  <si>
    <t>EVERLIGHT</t>
  </si>
  <si>
    <t>EVEROHMS</t>
  </si>
  <si>
    <t>FERROXCUBE</t>
  </si>
  <si>
    <t>FIBERTRONICS</t>
  </si>
  <si>
    <t>FRONTIER</t>
  </si>
  <si>
    <t>FURUKAWA</t>
  </si>
  <si>
    <t>GAOCHAO</t>
  </si>
  <si>
    <t>GLOBAL MIXED</t>
  </si>
  <si>
    <t>GOOSVN</t>
  </si>
  <si>
    <t>HAKKO</t>
  </si>
  <si>
    <t>HALO</t>
  </si>
  <si>
    <t>HANG CRYSTAL</t>
  </si>
  <si>
    <t>HEBEI</t>
  </si>
  <si>
    <t>HERCULUX</t>
  </si>
  <si>
    <t>HIKVISION</t>
  </si>
  <si>
    <t>HIZEALED</t>
  </si>
  <si>
    <t>HK RESISTORS</t>
  </si>
  <si>
    <t>HOBBYTRONICS</t>
  </si>
  <si>
    <t>HONGFA</t>
  </si>
  <si>
    <t>HONGLI</t>
  </si>
  <si>
    <t>HOTTECH</t>
  </si>
  <si>
    <t>HUI ZHOU DELI</t>
  </si>
  <si>
    <t>HULANE</t>
  </si>
  <si>
    <t>HUMIREL</t>
  </si>
  <si>
    <t>HWE</t>
  </si>
  <si>
    <t>HY ELECTRONIC</t>
  </si>
  <si>
    <t>IK SEMICON</t>
  </si>
  <si>
    <t>INNODISK</t>
  </si>
  <si>
    <t>INTERNATIONAL LIGHT</t>
  </si>
  <si>
    <t>INVENTRONICS</t>
  </si>
  <si>
    <t>JAUCH</t>
  </si>
  <si>
    <t>JIANGYIN SPARK</t>
  </si>
  <si>
    <t>JIANGYIN SPARK ELECTRONIC</t>
  </si>
  <si>
    <t>JOWLE TECH</t>
  </si>
  <si>
    <t>JST</t>
  </si>
  <si>
    <t>KANGRONG</t>
  </si>
  <si>
    <t>KINSUN</t>
  </si>
  <si>
    <t>KIRALE</t>
  </si>
  <si>
    <t>KNOWLES</t>
  </si>
  <si>
    <t>KOAXIS</t>
  </si>
  <si>
    <t>KUK</t>
  </si>
  <si>
    <t>KUOYUH</t>
  </si>
  <si>
    <t>LAPP</t>
  </si>
  <si>
    <t>L-COM</t>
  </si>
  <si>
    <t>LEAD-TOP</t>
  </si>
  <si>
    <t>LEDTEEN</t>
  </si>
  <si>
    <t>LELON</t>
  </si>
  <si>
    <t>LEPOWER</t>
  </si>
  <si>
    <t>LUCKYLIGHT</t>
  </si>
  <si>
    <t>LUNATONE</t>
  </si>
  <si>
    <t>MASKING</t>
  </si>
  <si>
    <t>MAXIM</t>
  </si>
  <si>
    <t>MEAN WELL</t>
  </si>
  <si>
    <t>MECHATRONIX</t>
  </si>
  <si>
    <t>METAGEEK</t>
  </si>
  <si>
    <t>MICROWAVE DEVICES</t>
  </si>
  <si>
    <t>MILVENT</t>
  </si>
  <si>
    <t>MINGFA</t>
  </si>
  <si>
    <t>MINI CIRCUITS</t>
  </si>
  <si>
    <t>MONACOR</t>
  </si>
  <si>
    <t>MONOPRICE</t>
  </si>
  <si>
    <t>MOSO</t>
  </si>
  <si>
    <t>MULTICOMP</t>
  </si>
  <si>
    <t>MYRRA</t>
  </si>
  <si>
    <t>MY-SEMI</t>
  </si>
  <si>
    <t>NEWHAVEN</t>
  </si>
  <si>
    <t>NICE RF</t>
  </si>
  <si>
    <t>NICHIA</t>
  </si>
  <si>
    <t>NICHIGOH</t>
  </si>
  <si>
    <t>NINGBO TIANBO</t>
  </si>
  <si>
    <t>NORRKONSULT</t>
  </si>
  <si>
    <t>OASISTEK</t>
  </si>
  <si>
    <t>OKYSTAR</t>
  </si>
  <si>
    <t>OLE WOLFF</t>
  </si>
  <si>
    <t>OMRON</t>
  </si>
  <si>
    <t>ONEGOL</t>
  </si>
  <si>
    <t>OPTOPLAST</t>
  </si>
  <si>
    <t>OSRAM</t>
  </si>
  <si>
    <t>OUPIIN</t>
  </si>
  <si>
    <t>PALCO</t>
  </si>
  <si>
    <t>PANASONIC</t>
  </si>
  <si>
    <t>PANJIT</t>
  </si>
  <si>
    <t>PARKER HANNIFIN</t>
  </si>
  <si>
    <t>PEAKGROUP</t>
  </si>
  <si>
    <t>Philips</t>
  </si>
  <si>
    <t>PHOENIX CONTACT</t>
  </si>
  <si>
    <t>PHYCO</t>
  </si>
  <si>
    <t>PLASTRON PRECISION</t>
  </si>
  <si>
    <t>PROCOM</t>
  </si>
  <si>
    <t>PRO-POWER</t>
  </si>
  <si>
    <t>PROVERTHA</t>
  </si>
  <si>
    <t>QUEEN CORE</t>
  </si>
  <si>
    <t>QUINSTAR</t>
  </si>
  <si>
    <t>RECOM</t>
  </si>
  <si>
    <t>ROCHESTER</t>
  </si>
  <si>
    <t>ROYALOHM</t>
  </si>
  <si>
    <t>SAGAMI</t>
  </si>
  <si>
    <t>SAMTEC</t>
  </si>
  <si>
    <t>SCHURTER</t>
  </si>
  <si>
    <t>SCREWERK</t>
  </si>
  <si>
    <t>SETFUSE</t>
  </si>
  <si>
    <t>SHARLIGHT</t>
  </si>
  <si>
    <t>SHENGQUN</t>
  </si>
  <si>
    <t>SHINDENGEN</t>
  </si>
  <si>
    <t>Shinetsu</t>
  </si>
  <si>
    <t>SINEYI</t>
  </si>
  <si>
    <t>SINOCHIP</t>
  </si>
  <si>
    <t>SITI</t>
  </si>
  <si>
    <t>SOLID STATE</t>
  </si>
  <si>
    <t>SONG CHUAN</t>
  </si>
  <si>
    <t>SOUTHERN OPTO</t>
  </si>
  <si>
    <t>STARTECH</t>
  </si>
  <si>
    <t>STELVIO</t>
  </si>
  <si>
    <t>STOCKCAP</t>
  </si>
  <si>
    <t>SULLINS</t>
  </si>
  <si>
    <t>SUMACRO</t>
  </si>
  <si>
    <t>SWITCHTECH</t>
  </si>
  <si>
    <t>SWITRONIC</t>
  </si>
  <si>
    <t>TAG-CONNECT</t>
  </si>
  <si>
    <t>TAI-TECH</t>
  </si>
  <si>
    <t>TDK-LAMBDA</t>
  </si>
  <si>
    <t>TESPRO</t>
  </si>
  <si>
    <t>TIANJIN ZHONGYIJIAN TECH</t>
  </si>
  <si>
    <t>TOYO LED</t>
  </si>
  <si>
    <t>TRACO</t>
  </si>
  <si>
    <t>TRI-TRON INDUCTOR</t>
  </si>
  <si>
    <t>TRULY</t>
  </si>
  <si>
    <t>UBLOX</t>
  </si>
  <si>
    <t>V-COLOR</t>
  </si>
  <si>
    <t>VENKEL</t>
  </si>
  <si>
    <t>VIKING</t>
  </si>
  <si>
    <t>VOSSLOH</t>
  </si>
  <si>
    <t>WAGO</t>
  </si>
  <si>
    <t>WAKEFIELD</t>
  </si>
  <si>
    <t>WEGSTR</t>
  </si>
  <si>
    <t>WILDER TECHNOLOGIES</t>
  </si>
  <si>
    <t>WISBLOCK</t>
  </si>
  <si>
    <t>WURTH</t>
  </si>
  <si>
    <t>XP POWER</t>
  </si>
  <si>
    <t>ZETTLER</t>
  </si>
  <si>
    <t>ZHEJIANG JIAKANG ELECTRONICS</t>
  </si>
  <si>
    <t>ANALOG Devices (ADI)</t>
  </si>
  <si>
    <t>ALLEGRO</t>
  </si>
  <si>
    <t>ALTERA (INTEL)</t>
  </si>
  <si>
    <t>ATMEL</t>
  </si>
  <si>
    <t>AUO</t>
  </si>
  <si>
    <t>AVAGO</t>
  </si>
  <si>
    <t>AVX</t>
  </si>
  <si>
    <t>BOURNS</t>
  </si>
  <si>
    <t>EXAR (MICROCHIP)</t>
  </si>
  <si>
    <t>FAIRCHILD</t>
  </si>
  <si>
    <t>FREESCALE</t>
  </si>
  <si>
    <t>FUJITSU</t>
  </si>
  <si>
    <t>HOLTEK</t>
  </si>
  <si>
    <t>IDT</t>
  </si>
  <si>
    <t>INFINEON</t>
  </si>
  <si>
    <t>IR</t>
  </si>
  <si>
    <t>ISSI</t>
  </si>
  <si>
    <t>JAMICON</t>
  </si>
  <si>
    <t>LATTICE</t>
  </si>
  <si>
    <t>LINEAR TECH (ADI)</t>
  </si>
  <si>
    <t>LUMILEDS</t>
  </si>
  <si>
    <t>MARVELL</t>
  </si>
  <si>
    <t>MAXIM (ADI)</t>
  </si>
  <si>
    <t>MICRON</t>
  </si>
  <si>
    <t>MOLEX</t>
  </si>
  <si>
    <t>MURATA</t>
  </si>
  <si>
    <t>NANYA</t>
  </si>
  <si>
    <t>NATIONAL SEMI (TI)</t>
  </si>
  <si>
    <t>NEC</t>
  </si>
  <si>
    <t>NEXPERIA</t>
  </si>
  <si>
    <t>ONSEMI</t>
  </si>
  <si>
    <t>POWER INT (PI)</t>
  </si>
  <si>
    <t>RENESAS</t>
  </si>
  <si>
    <t>RICOH</t>
  </si>
  <si>
    <t>ROHM</t>
  </si>
  <si>
    <t>SAMSUNG</t>
  </si>
  <si>
    <t>SEOUL SEMI</t>
  </si>
  <si>
    <t>SOSHIN</t>
  </si>
  <si>
    <t>SPANSION (INFINEON)</t>
  </si>
  <si>
    <t>SST (MICROCHIP)</t>
  </si>
  <si>
    <t>STM</t>
  </si>
  <si>
    <t>TEXAS (TI)</t>
  </si>
  <si>
    <t>TOSHIBA</t>
  </si>
  <si>
    <t>TYCO (TE)</t>
  </si>
  <si>
    <t>VISHAY</t>
  </si>
  <si>
    <t>WINBOND</t>
  </si>
  <si>
    <t>XILINX (AMD)</t>
  </si>
  <si>
    <t>YAGEO</t>
  </si>
  <si>
    <t>ZILOG (LITTELFUSE)</t>
  </si>
  <si>
    <t>Alpha Electronics</t>
  </si>
  <si>
    <t>https://www.alpha-electronics.com/</t>
  </si>
  <si>
    <t>IK Semicon</t>
  </si>
  <si>
    <t>https://iksemi.com/</t>
  </si>
  <si>
    <t>AEM Components</t>
  </si>
  <si>
    <t>https://aemcomponents.com/</t>
  </si>
  <si>
    <t>SMC Diodes</t>
  </si>
  <si>
    <t>https://www.smc-diodes.com/</t>
  </si>
  <si>
    <t>Connectors</t>
  </si>
  <si>
    <t>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</si>
</sst>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4B41"/>
      <name val="Trebuchet MS"/>
      <family val="2"/>
    </font>
    <font>
      <b/>
      <i/>
      <sz val="20"/>
      <color rgb="FF004B41"/>
      <name val="Trebuchet MS"/>
      <family val="2"/>
    </font>
    <font>
      <b/>
      <sz val="10"/>
      <color rgb="FF0070C0"/>
      <name val="Source Sans Pro"/>
      <family val="2"/>
    </font>
    <font>
      <b/>
      <sz val="14"/>
      <color rgb="FF004B41"/>
      <name val="Segoe UI"/>
      <family val="2"/>
    </font>
    <font>
      <b/>
      <sz val="12"/>
      <color theme="4"/>
      <name val="Segoe UI"/>
      <family val="2"/>
    </font>
    <font>
      <b/>
      <sz val="11.5"/>
      <name val="Segoe UI"/>
      <family val="2"/>
    </font>
    <font>
      <b/>
      <sz val="11"/>
      <color rgb="FF000000"/>
      <name val="Segoe UI"/>
      <family val="2"/>
    </font>
    <font>
      <b/>
      <sz val="11.5"/>
      <color rgb="FF000000"/>
      <name val="Segoe UI"/>
      <family val="2"/>
    </font>
    <font>
      <b/>
      <sz val="11"/>
      <name val="Segoe UI"/>
      <family val="2"/>
    </font>
    <font>
      <b/>
      <sz val="10.5"/>
      <color rgb="FF004B41"/>
      <name val="Source Sans Pro"/>
      <family val="2"/>
    </font>
    <font>
      <b/>
      <sz val="10"/>
      <color rgb="FF000000"/>
      <name val="Calibri"/>
      <family val="2"/>
    </font>
    <font>
      <b/>
      <sz val="9.5"/>
      <color rgb="FF000000"/>
      <name val="Calibri"/>
      <family val="2"/>
    </font>
    <font>
      <sz val="9.5"/>
      <color theme="1"/>
      <name val="Calibri"/>
      <family val="2"/>
      <scheme val="minor"/>
    </font>
    <font>
      <b/>
      <sz val="9.5"/>
      <color rgb="FF000000"/>
      <name val="Arial"/>
      <family val="2"/>
    </font>
    <font>
      <b/>
      <sz val="9.5"/>
      <color rgb="FF000000"/>
      <name val="Wingdings"/>
      <charset val="2"/>
    </font>
    <font>
      <b/>
      <sz val="9.5"/>
      <name val="Arial"/>
      <family val="2"/>
    </font>
    <font>
      <b/>
      <sz val="7"/>
      <color rgb="FF000000"/>
      <name val="Wingdings"/>
      <charset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sz val="10.5"/>
      <color rgb="FF000000"/>
      <name val="Source Sans Pro"/>
      <family val="2"/>
    </font>
    <font>
      <b/>
      <sz val="10.5"/>
      <color theme="0"/>
      <name val="Source Sans Pro"/>
      <family val="2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E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 diagonalDown="1">
      <left style="medium">
        <color rgb="FF70AD47"/>
      </left>
      <right style="medium">
        <color rgb="FF70AD47"/>
      </right>
      <top style="medium">
        <color rgb="FF70AD47"/>
      </top>
      <bottom style="medium">
        <color rgb="FF70AD47"/>
      </bottom>
      <diagonal style="medium">
        <color rgb="FF70AD47"/>
      </diagonal>
    </border>
    <border>
      <left style="medium">
        <color rgb="FF70AD47"/>
      </left>
      <right style="medium">
        <color rgb="FF70AD47"/>
      </right>
      <top/>
      <bottom/>
      <diagonal/>
    </border>
    <border>
      <left style="medium">
        <color rgb="FF70AD47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0AD47"/>
      </left>
      <right/>
      <top/>
      <bottom style="medium">
        <color rgb="FF70AD4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2D050"/>
      </bottom>
      <diagonal/>
    </border>
    <border>
      <left style="medium">
        <color rgb="FF70AD47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70AD4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70AD47"/>
      </left>
      <right style="thin">
        <color theme="9"/>
      </right>
      <top style="medium">
        <color rgb="FF92D050"/>
      </top>
      <bottom style="thin">
        <color indexed="64"/>
      </bottom>
      <diagonal/>
    </border>
    <border>
      <left style="thin">
        <color theme="9"/>
      </left>
      <right style="medium">
        <color rgb="FF70AD47"/>
      </right>
      <top/>
      <bottom style="thin">
        <color indexed="64"/>
      </bottom>
      <diagonal/>
    </border>
    <border>
      <left style="thin">
        <color theme="9"/>
      </left>
      <right/>
      <top/>
      <bottom style="thin">
        <color indexed="64"/>
      </bottom>
      <diagonal/>
    </border>
    <border>
      <left/>
      <right style="medium">
        <color theme="9"/>
      </right>
      <top style="medium">
        <color rgb="FF92D050"/>
      </top>
      <bottom style="medium">
        <color rgb="FF92D050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rgb="FF70AD47"/>
      </left>
      <right style="thin">
        <color theme="9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/>
      <top/>
      <bottom/>
      <diagonal/>
    </border>
    <border>
      <left/>
      <right/>
      <top style="medium">
        <color rgb="FF92D05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5" fillId="0" borderId="3" xfId="0" applyFont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 textRotation="90" wrapText="1" readingOrder="1"/>
    </xf>
    <xf numFmtId="0" fontId="9" fillId="4" borderId="8" xfId="0" applyFont="1" applyFill="1" applyBorder="1" applyAlignment="1">
      <alignment horizontal="center" vertical="center" textRotation="90" wrapText="1" readingOrder="1"/>
    </xf>
    <xf numFmtId="0" fontId="10" fillId="4" borderId="8" xfId="0" applyFont="1" applyFill="1" applyBorder="1" applyAlignment="1">
      <alignment horizontal="center" vertical="center" textRotation="90" wrapText="1" readingOrder="1"/>
    </xf>
    <xf numFmtId="0" fontId="11" fillId="4" borderId="8" xfId="0" applyFont="1" applyFill="1" applyBorder="1" applyAlignment="1">
      <alignment horizontal="center" vertical="center" textRotation="90" wrapText="1" readingOrder="1"/>
    </xf>
    <xf numFmtId="0" fontId="9" fillId="4" borderId="9" xfId="0" applyFont="1" applyFill="1" applyBorder="1" applyAlignment="1">
      <alignment horizontal="center" vertical="center" textRotation="90" wrapText="1" readingOrder="1"/>
    </xf>
    <xf numFmtId="0" fontId="12" fillId="0" borderId="3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textRotation="90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textRotation="90" wrapText="1" readingOrder="1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 readingOrder="1"/>
    </xf>
    <xf numFmtId="0" fontId="15" fillId="0" borderId="10" xfId="0" applyFont="1" applyBorder="1"/>
    <xf numFmtId="0" fontId="12" fillId="0" borderId="11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 readingOrder="1"/>
    </xf>
    <xf numFmtId="0" fontId="0" fillId="0" borderId="12" xfId="0" applyBorder="1"/>
    <xf numFmtId="0" fontId="12" fillId="0" borderId="13" xfId="0" applyFont="1" applyBorder="1" applyAlignment="1">
      <alignment horizontal="right"/>
    </xf>
    <xf numFmtId="0" fontId="19" fillId="0" borderId="12" xfId="0" applyFont="1" applyBorder="1" applyAlignment="1">
      <alignment horizontal="center" wrapText="1" readingOrder="1"/>
    </xf>
    <xf numFmtId="0" fontId="17" fillId="0" borderId="12" xfId="0" applyFont="1" applyBorder="1" applyAlignment="1">
      <alignment horizontal="center" vertical="center" wrapText="1" readingOrder="1"/>
    </xf>
    <xf numFmtId="0" fontId="14" fillId="0" borderId="14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9" fillId="4" borderId="15" xfId="0" applyFont="1" applyFill="1" applyBorder="1" applyAlignment="1">
      <alignment horizontal="center" vertical="center" textRotation="90" wrapText="1" readingOrder="1"/>
    </xf>
    <xf numFmtId="0" fontId="9" fillId="4" borderId="16" xfId="0" applyFont="1" applyFill="1" applyBorder="1" applyAlignment="1">
      <alignment horizontal="center" vertical="center" textRotation="90" wrapText="1" readingOrder="1"/>
    </xf>
    <xf numFmtId="0" fontId="13" fillId="0" borderId="17" xfId="0" applyFont="1" applyBorder="1" applyAlignment="1">
      <alignment horizontal="center" vertical="center" textRotation="90" wrapText="1" readingOrder="1"/>
    </xf>
    <xf numFmtId="0" fontId="15" fillId="0" borderId="17" xfId="0" applyFont="1" applyBorder="1"/>
    <xf numFmtId="0" fontId="16" fillId="0" borderId="17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vertical="center" wrapText="1" readingOrder="1"/>
    </xf>
    <xf numFmtId="0" fontId="15" fillId="0" borderId="18" xfId="0" applyFont="1" applyBorder="1"/>
    <xf numFmtId="0" fontId="14" fillId="0" borderId="18" xfId="0" applyFont="1" applyBorder="1" applyAlignment="1">
      <alignment horizontal="center" vertical="center" wrapText="1" readingOrder="1"/>
    </xf>
    <xf numFmtId="0" fontId="0" fillId="0" borderId="17" xfId="0" applyBorder="1"/>
    <xf numFmtId="0" fontId="0" fillId="0" borderId="19" xfId="0" applyBorder="1"/>
    <xf numFmtId="0" fontId="9" fillId="4" borderId="20" xfId="0" applyFont="1" applyFill="1" applyBorder="1" applyAlignment="1">
      <alignment horizontal="center" vertical="center" textRotation="90" wrapText="1" readingOrder="1"/>
    </xf>
    <xf numFmtId="0" fontId="9" fillId="4" borderId="21" xfId="0" applyFont="1" applyFill="1" applyBorder="1" applyAlignment="1">
      <alignment horizontal="center" vertical="center" textRotation="90" wrapText="1" readingOrder="1"/>
    </xf>
    <xf numFmtId="0" fontId="12" fillId="5" borderId="3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 vertical="center" textRotation="90" wrapText="1" readingOrder="1"/>
    </xf>
    <xf numFmtId="0" fontId="14" fillId="5" borderId="1" xfId="0" applyFont="1" applyFill="1" applyBorder="1" applyAlignment="1">
      <alignment horizontal="center" vertical="center" wrapText="1" readingOrder="1"/>
    </xf>
    <xf numFmtId="0" fontId="16" fillId="5" borderId="17" xfId="0" applyFont="1" applyFill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textRotation="90" wrapText="1" readingOrder="1"/>
    </xf>
    <xf numFmtId="0" fontId="13" fillId="5" borderId="17" xfId="0" applyFont="1" applyFill="1" applyBorder="1" applyAlignment="1">
      <alignment horizontal="center" vertical="center" textRotation="90" wrapText="1" readingOrder="1"/>
    </xf>
    <xf numFmtId="0" fontId="0" fillId="5" borderId="0" xfId="0" applyFill="1"/>
    <xf numFmtId="0" fontId="9" fillId="4" borderId="22" xfId="0" applyFont="1" applyFill="1" applyBorder="1" applyAlignment="1">
      <alignment horizontal="center" vertical="center" textRotation="90" wrapText="1" readingOrder="1"/>
    </xf>
    <xf numFmtId="0" fontId="0" fillId="5" borderId="1" xfId="0" applyFill="1" applyBorder="1"/>
    <xf numFmtId="0" fontId="15" fillId="5" borderId="1" xfId="0" applyFont="1" applyFill="1" applyBorder="1"/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 readingOrder="1"/>
    </xf>
    <xf numFmtId="0" fontId="15" fillId="5" borderId="17" xfId="0" applyFont="1" applyFill="1" applyBorder="1"/>
    <xf numFmtId="0" fontId="12" fillId="5" borderId="11" xfId="0" applyFont="1" applyFill="1" applyBorder="1" applyAlignment="1">
      <alignment horizontal="right"/>
    </xf>
    <xf numFmtId="0" fontId="15" fillId="5" borderId="10" xfId="0" applyFont="1" applyFill="1" applyBorder="1"/>
    <xf numFmtId="0" fontId="14" fillId="5" borderId="10" xfId="0" applyFont="1" applyFill="1" applyBorder="1" applyAlignment="1">
      <alignment horizontal="center" vertical="center" wrapText="1" readingOrder="1"/>
    </xf>
    <xf numFmtId="0" fontId="18" fillId="5" borderId="1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4" fillId="5" borderId="18" xfId="0" applyFont="1" applyFill="1" applyBorder="1" applyAlignment="1">
      <alignment horizontal="center" vertical="center" wrapText="1" readingOrder="1"/>
    </xf>
    <xf numFmtId="0" fontId="14" fillId="5" borderId="17" xfId="0" applyFont="1" applyFill="1" applyBorder="1" applyAlignment="1">
      <alignment horizontal="center" vertical="center" wrapText="1" readingOrder="1"/>
    </xf>
    <xf numFmtId="0" fontId="17" fillId="5" borderId="1" xfId="0" applyFont="1" applyFill="1" applyBorder="1" applyAlignment="1">
      <alignment horizontal="center" vertical="center" wrapText="1" readingOrder="1"/>
    </xf>
    <xf numFmtId="0" fontId="12" fillId="5" borderId="1" xfId="0" applyFont="1" applyFill="1" applyBorder="1" applyAlignment="1">
      <alignment horizontal="right"/>
    </xf>
    <xf numFmtId="0" fontId="0" fillId="5" borderId="17" xfId="0" applyFill="1" applyBorder="1"/>
    <xf numFmtId="0" fontId="19" fillId="5" borderId="1" xfId="0" applyFont="1" applyFill="1" applyBorder="1" applyAlignment="1">
      <alignment horizontal="center" wrapText="1" readingOrder="1"/>
    </xf>
    <xf numFmtId="0" fontId="15" fillId="5" borderId="12" xfId="0" applyFont="1" applyFill="1" applyBorder="1"/>
    <xf numFmtId="0" fontId="17" fillId="5" borderId="10" xfId="0" applyFont="1" applyFill="1" applyBorder="1" applyAlignment="1">
      <alignment horizontal="center" vertical="center" wrapText="1" readingOrder="1"/>
    </xf>
    <xf numFmtId="0" fontId="15" fillId="5" borderId="18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21" fillId="0" borderId="1" xfId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" xfId="0" applyFont="1" applyBorder="1"/>
    <xf numFmtId="0" fontId="12" fillId="5" borderId="0" xfId="0" applyFont="1" applyFill="1" applyAlignment="1">
      <alignment horizontal="right"/>
    </xf>
    <xf numFmtId="0" fontId="20" fillId="0" borderId="0" xfId="0" applyFont="1"/>
    <xf numFmtId="0" fontId="2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3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 readingOrder="1"/>
    </xf>
    <xf numFmtId="0" fontId="1" fillId="0" borderId="1" xfId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9" fillId="4" borderId="27" xfId="0" applyFont="1" applyFill="1" applyBorder="1" applyAlignment="1">
      <alignment horizontal="center" vertical="center" textRotation="90" wrapText="1" readingOrder="1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1" fillId="0" borderId="1" xfId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 readingOrder="1"/>
    </xf>
    <xf numFmtId="0" fontId="6" fillId="3" borderId="32" xfId="0" applyFont="1" applyFill="1" applyBorder="1" applyAlignment="1">
      <alignment horizontal="center" vertical="center" wrapText="1" readingOrder="1"/>
    </xf>
    <xf numFmtId="0" fontId="6" fillId="3" borderId="33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24" xfId="0" applyFont="1" applyFill="1" applyBorder="1" applyAlignment="1">
      <alignment horizontal="center" vertical="center" wrapText="1" readingOrder="1"/>
    </xf>
    <xf numFmtId="0" fontId="6" fillId="3" borderId="25" xfId="0" applyFont="1" applyFill="1" applyBorder="1" applyAlignment="1">
      <alignment horizontal="center" vertical="center" wrapText="1" readingOrder="1"/>
    </xf>
    <xf numFmtId="0" fontId="6" fillId="3" borderId="31" xfId="0" applyFont="1" applyFill="1" applyBorder="1" applyAlignment="1">
      <alignment horizontal="center" vertical="center" wrapText="1" readingOrder="1"/>
    </xf>
    <xf numFmtId="0" fontId="6" fillId="3" borderId="26" xfId="0" applyFont="1" applyFill="1" applyBorder="1" applyAlignment="1">
      <alignment horizontal="center" vertical="center" wrapText="1" readingOrder="1"/>
    </xf>
    <xf numFmtId="0" fontId="6" fillId="3" borderId="23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28" xfId="0" applyFont="1" applyFill="1" applyBorder="1" applyAlignment="1">
      <alignment horizontal="center" vertical="center" wrapText="1" readingOrder="1"/>
    </xf>
    <xf numFmtId="0" fontId="6" fillId="3" borderId="29" xfId="0" applyFont="1" applyFill="1" applyBorder="1" applyAlignment="1">
      <alignment horizontal="center" vertical="center" wrapText="1" readingOrder="1"/>
    </xf>
    <xf numFmtId="0" fontId="6" fillId="3" borderId="30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 xr9:uid="{D2224ABF-C9EC-46A3-AED9-0F51878A4A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eyer-electronic.de/" TargetMode="External"/><Relationship Id="rId21" Type="http://schemas.openxmlformats.org/officeDocument/2006/relationships/hyperlink" Target="http://www.ferroxcube.com/" TargetMode="External"/><Relationship Id="rId42" Type="http://schemas.openxmlformats.org/officeDocument/2006/relationships/hyperlink" Target="http://www.neltron.com.tw/" TargetMode="External"/><Relationship Id="rId47" Type="http://schemas.openxmlformats.org/officeDocument/2006/relationships/hyperlink" Target="https://www.siechem.com/" TargetMode="External"/><Relationship Id="rId63" Type="http://schemas.openxmlformats.org/officeDocument/2006/relationships/hyperlink" Target="https://www.alpha-electronics.com/" TargetMode="External"/><Relationship Id="rId68" Type="http://schemas.openxmlformats.org/officeDocument/2006/relationships/hyperlink" Target="http://hongdacap.com.hk/" TargetMode="External"/><Relationship Id="rId7" Type="http://schemas.openxmlformats.org/officeDocument/2006/relationships/hyperlink" Target="http://www.carclo-optics.com/" TargetMode="External"/><Relationship Id="rId71" Type="http://schemas.openxmlformats.org/officeDocument/2006/relationships/hyperlink" Target="http://maxbotix.com/" TargetMode="External"/><Relationship Id="rId2" Type="http://schemas.openxmlformats.org/officeDocument/2006/relationships/hyperlink" Target="http://www.adsemicon.com/" TargetMode="External"/><Relationship Id="rId16" Type="http://schemas.openxmlformats.org/officeDocument/2006/relationships/hyperlink" Target="http://www.switch-china.com/" TargetMode="External"/><Relationship Id="rId29" Type="http://schemas.openxmlformats.org/officeDocument/2006/relationships/hyperlink" Target="https://www.istl.com/" TargetMode="External"/><Relationship Id="rId11" Type="http://schemas.openxmlformats.org/officeDocument/2006/relationships/hyperlink" Target="https://www.dekielectronics.com/" TargetMode="External"/><Relationship Id="rId24" Type="http://schemas.openxmlformats.org/officeDocument/2006/relationships/hyperlink" Target="https://www.optic-gaggione.com/" TargetMode="External"/><Relationship Id="rId32" Type="http://schemas.openxmlformats.org/officeDocument/2006/relationships/hyperlink" Target="http://www.jjwdz.com/" TargetMode="External"/><Relationship Id="rId37" Type="http://schemas.openxmlformats.org/officeDocument/2006/relationships/hyperlink" Target="https://www.ledil.com/" TargetMode="External"/><Relationship Id="rId40" Type="http://schemas.openxmlformats.org/officeDocument/2006/relationships/hyperlink" Target="http://www.minmaxpower.com/" TargetMode="External"/><Relationship Id="rId45" Type="http://schemas.openxmlformats.org/officeDocument/2006/relationships/hyperlink" Target="https://www.pankajpotentiometers.com/" TargetMode="External"/><Relationship Id="rId53" Type="http://schemas.openxmlformats.org/officeDocument/2006/relationships/hyperlink" Target="https://www.tamura-ss.co.jp/" TargetMode="External"/><Relationship Id="rId58" Type="http://schemas.openxmlformats.org/officeDocument/2006/relationships/hyperlink" Target="https://www.wppro.com/" TargetMode="External"/><Relationship Id="rId66" Type="http://schemas.openxmlformats.org/officeDocument/2006/relationships/hyperlink" Target="http://www.arterychip.com/" TargetMode="External"/><Relationship Id="rId5" Type="http://schemas.openxmlformats.org/officeDocument/2006/relationships/hyperlink" Target="https://www.aipupower.cn/" TargetMode="External"/><Relationship Id="rId61" Type="http://schemas.openxmlformats.org/officeDocument/2006/relationships/hyperlink" Target="http://www.urt.com.tw/" TargetMode="External"/><Relationship Id="rId19" Type="http://schemas.openxmlformats.org/officeDocument/2006/relationships/hyperlink" Target="https://www.ineltek.com/" TargetMode="External"/><Relationship Id="rId14" Type="http://schemas.openxmlformats.org/officeDocument/2006/relationships/hyperlink" Target="http://dongan.com/" TargetMode="External"/><Relationship Id="rId22" Type="http://schemas.openxmlformats.org/officeDocument/2006/relationships/hyperlink" Target="http://www.frigodynamics.com/" TargetMode="External"/><Relationship Id="rId27" Type="http://schemas.openxmlformats.org/officeDocument/2006/relationships/hyperlink" Target="http://www.goford.cn/" TargetMode="External"/><Relationship Id="rId30" Type="http://schemas.openxmlformats.org/officeDocument/2006/relationships/hyperlink" Target="https://www.keccorp.com/" TargetMode="External"/><Relationship Id="rId35" Type="http://schemas.openxmlformats.org/officeDocument/2006/relationships/hyperlink" Target="https://www.lairdconnect.com/" TargetMode="External"/><Relationship Id="rId43" Type="http://schemas.openxmlformats.org/officeDocument/2006/relationships/hyperlink" Target="http://www.opticsindia.com/" TargetMode="External"/><Relationship Id="rId48" Type="http://schemas.openxmlformats.org/officeDocument/2006/relationships/hyperlink" Target="https://www.sameskydevices.com/" TargetMode="External"/><Relationship Id="rId56" Type="http://schemas.openxmlformats.org/officeDocument/2006/relationships/hyperlink" Target="http://www.thunder.com.tw/" TargetMode="External"/><Relationship Id="rId64" Type="http://schemas.openxmlformats.org/officeDocument/2006/relationships/hyperlink" Target="https://www.smc-diodes.com/" TargetMode="External"/><Relationship Id="rId69" Type="http://schemas.openxmlformats.org/officeDocument/2006/relationships/hyperlink" Target="http://www.hongfa.com/" TargetMode="External"/><Relationship Id="rId8" Type="http://schemas.openxmlformats.org/officeDocument/2006/relationships/hyperlink" Target="https://www.camgandevices.com/" TargetMode="External"/><Relationship Id="rId51" Type="http://schemas.openxmlformats.org/officeDocument/2006/relationships/hyperlink" Target="https://www.superworld.com.sg/" TargetMode="External"/><Relationship Id="rId3" Type="http://schemas.openxmlformats.org/officeDocument/2006/relationships/hyperlink" Target="http://www.actec.com.cn/" TargetMode="External"/><Relationship Id="rId12" Type="http://schemas.openxmlformats.org/officeDocument/2006/relationships/hyperlink" Target="https://www.diotec.com/" TargetMode="External"/><Relationship Id="rId17" Type="http://schemas.openxmlformats.org/officeDocument/2006/relationships/hyperlink" Target="https://www.edison-opto.com.tw/" TargetMode="External"/><Relationship Id="rId25" Type="http://schemas.openxmlformats.org/officeDocument/2006/relationships/hyperlink" Target="https://genesicsemi.com/" TargetMode="External"/><Relationship Id="rId33" Type="http://schemas.openxmlformats.org/officeDocument/2006/relationships/hyperlink" Target="https://www.jcetglobal.com/" TargetMode="External"/><Relationship Id="rId38" Type="http://schemas.openxmlformats.org/officeDocument/2006/relationships/hyperlink" Target="http://www.lepowerled.com/" TargetMode="External"/><Relationship Id="rId46" Type="http://schemas.openxmlformats.org/officeDocument/2006/relationships/hyperlink" Target="http://www.penchem.com/" TargetMode="External"/><Relationship Id="rId59" Type="http://schemas.openxmlformats.org/officeDocument/2006/relationships/hyperlink" Target="https://www.worldproducts.com/" TargetMode="External"/><Relationship Id="rId67" Type="http://schemas.openxmlformats.org/officeDocument/2006/relationships/hyperlink" Target="http://easii-ic.com/" TargetMode="External"/><Relationship Id="rId20" Type="http://schemas.openxmlformats.org/officeDocument/2006/relationships/hyperlink" Target="https://www.fair-rite.com/" TargetMode="External"/><Relationship Id="rId41" Type="http://schemas.openxmlformats.org/officeDocument/2006/relationships/hyperlink" Target="https://www.niccomp.com/" TargetMode="External"/><Relationship Id="rId54" Type="http://schemas.openxmlformats.org/officeDocument/2006/relationships/hyperlink" Target="http://www.vitzrocell.com/" TargetMode="External"/><Relationship Id="rId62" Type="http://schemas.openxmlformats.org/officeDocument/2006/relationships/hyperlink" Target="https://www.alliancememory.com/" TargetMode="External"/><Relationship Id="rId70" Type="http://schemas.openxmlformats.org/officeDocument/2006/relationships/hyperlink" Target="https://iksemi.com/" TargetMode="External"/><Relationship Id="rId1" Type="http://schemas.openxmlformats.org/officeDocument/2006/relationships/hyperlink" Target="https://www.abovsemi.com/" TargetMode="External"/><Relationship Id="rId6" Type="http://schemas.openxmlformats.org/officeDocument/2006/relationships/hyperlink" Target="http://www.bender-wirth.com/" TargetMode="External"/><Relationship Id="rId15" Type="http://schemas.openxmlformats.org/officeDocument/2006/relationships/hyperlink" Target="https://www.donepower.com.cn/" TargetMode="External"/><Relationship Id="rId23" Type="http://schemas.openxmlformats.org/officeDocument/2006/relationships/hyperlink" Target="https://www.formosams.com/" TargetMode="External"/><Relationship Id="rId28" Type="http://schemas.openxmlformats.org/officeDocument/2006/relationships/hyperlink" Target="http://www.hpwinner.com/" TargetMode="External"/><Relationship Id="rId36" Type="http://schemas.openxmlformats.org/officeDocument/2006/relationships/hyperlink" Target="https://www.krobox.com/" TargetMode="External"/><Relationship Id="rId49" Type="http://schemas.openxmlformats.org/officeDocument/2006/relationships/hyperlink" Target="http://www.smk.co.jp/" TargetMode="External"/><Relationship Id="rId57" Type="http://schemas.openxmlformats.org/officeDocument/2006/relationships/hyperlink" Target="https://www.vpgfoilresistors.com/" TargetMode="External"/><Relationship Id="rId10" Type="http://schemas.openxmlformats.org/officeDocument/2006/relationships/hyperlink" Target="http://www.cvilux.com.tw/" TargetMode="External"/><Relationship Id="rId31" Type="http://schemas.openxmlformats.org/officeDocument/2006/relationships/hyperlink" Target="https://www.kds.info/" TargetMode="External"/><Relationship Id="rId44" Type="http://schemas.openxmlformats.org/officeDocument/2006/relationships/hyperlink" Target="http://www.opto-source.com/" TargetMode="External"/><Relationship Id="rId52" Type="http://schemas.openxmlformats.org/officeDocument/2006/relationships/hyperlink" Target="https://www.taitien.com.tw/" TargetMode="External"/><Relationship Id="rId60" Type="http://schemas.openxmlformats.org/officeDocument/2006/relationships/hyperlink" Target="http://www.union-ic.com/" TargetMode="External"/><Relationship Id="rId65" Type="http://schemas.openxmlformats.org/officeDocument/2006/relationships/hyperlink" Target="https://aemcomponents.com/" TargetMode="External"/><Relationship Id="rId4" Type="http://schemas.openxmlformats.org/officeDocument/2006/relationships/hyperlink" Target="https://www.angst-pfister.com/" TargetMode="External"/><Relationship Id="rId9" Type="http://schemas.openxmlformats.org/officeDocument/2006/relationships/hyperlink" Target="https://www.cui.com/" TargetMode="External"/><Relationship Id="rId13" Type="http://schemas.openxmlformats.org/officeDocument/2006/relationships/hyperlink" Target="http://www.dexoaudio.com/" TargetMode="External"/><Relationship Id="rId18" Type="http://schemas.openxmlformats.org/officeDocument/2006/relationships/hyperlink" Target="http://www.exceedconn.com/" TargetMode="External"/><Relationship Id="rId39" Type="http://schemas.openxmlformats.org/officeDocument/2006/relationships/hyperlink" Target="https://www.liteon.com/" TargetMode="External"/><Relationship Id="rId34" Type="http://schemas.openxmlformats.org/officeDocument/2006/relationships/hyperlink" Target="http://www.khatod.com/" TargetMode="External"/><Relationship Id="rId50" Type="http://schemas.openxmlformats.org/officeDocument/2006/relationships/hyperlink" Target="https://en.sosen.com/" TargetMode="External"/><Relationship Id="rId55" Type="http://schemas.openxmlformats.org/officeDocument/2006/relationships/hyperlink" Target="http://www.tridonic.com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dison-opto.com.tw/" TargetMode="External"/><Relationship Id="rId18" Type="http://schemas.openxmlformats.org/officeDocument/2006/relationships/hyperlink" Target="https://www.formosams.com/" TargetMode="External"/><Relationship Id="rId26" Type="http://schemas.openxmlformats.org/officeDocument/2006/relationships/hyperlink" Target="https://www.lairdconnect.com/" TargetMode="External"/><Relationship Id="rId39" Type="http://schemas.openxmlformats.org/officeDocument/2006/relationships/hyperlink" Target="https://www.superworld.com.sg/" TargetMode="External"/><Relationship Id="rId21" Type="http://schemas.openxmlformats.org/officeDocument/2006/relationships/hyperlink" Target="https://www.geyer-electronic.de/" TargetMode="External"/><Relationship Id="rId34" Type="http://schemas.openxmlformats.org/officeDocument/2006/relationships/hyperlink" Target="https://www.pankajpotentiometers.com/" TargetMode="External"/><Relationship Id="rId42" Type="http://schemas.openxmlformats.org/officeDocument/2006/relationships/hyperlink" Target="http://www.vitzrocell.com/" TargetMode="External"/><Relationship Id="rId47" Type="http://schemas.openxmlformats.org/officeDocument/2006/relationships/hyperlink" Target="https://www.worldproducts.com/" TargetMode="External"/><Relationship Id="rId50" Type="http://schemas.openxmlformats.org/officeDocument/2006/relationships/hyperlink" Target="https://www.smc-diodes.com/" TargetMode="External"/><Relationship Id="rId7" Type="http://schemas.openxmlformats.org/officeDocument/2006/relationships/hyperlink" Target="http://www.carclo-optics.com/" TargetMode="External"/><Relationship Id="rId2" Type="http://schemas.openxmlformats.org/officeDocument/2006/relationships/hyperlink" Target="http://www.adsemicon.com/" TargetMode="External"/><Relationship Id="rId16" Type="http://schemas.openxmlformats.org/officeDocument/2006/relationships/hyperlink" Target="http://www.ferroxcube.com/" TargetMode="External"/><Relationship Id="rId29" Type="http://schemas.openxmlformats.org/officeDocument/2006/relationships/hyperlink" Target="https://www.liteon.com/" TargetMode="External"/><Relationship Id="rId11" Type="http://schemas.openxmlformats.org/officeDocument/2006/relationships/hyperlink" Target="https://www.diotec.com/" TargetMode="External"/><Relationship Id="rId24" Type="http://schemas.openxmlformats.org/officeDocument/2006/relationships/hyperlink" Target="https://www.kds.info/" TargetMode="External"/><Relationship Id="rId32" Type="http://schemas.openxmlformats.org/officeDocument/2006/relationships/hyperlink" Target="http://www.neltron.com.tw/" TargetMode="External"/><Relationship Id="rId37" Type="http://schemas.openxmlformats.org/officeDocument/2006/relationships/hyperlink" Target="https://www.sameskydevices.com/" TargetMode="External"/><Relationship Id="rId40" Type="http://schemas.openxmlformats.org/officeDocument/2006/relationships/hyperlink" Target="https://www.taitien.com.tw/" TargetMode="External"/><Relationship Id="rId45" Type="http://schemas.openxmlformats.org/officeDocument/2006/relationships/hyperlink" Target="https://www.vpgfoilresistors.com/" TargetMode="External"/><Relationship Id="rId5" Type="http://schemas.openxmlformats.org/officeDocument/2006/relationships/hyperlink" Target="http://www.bender-wirth.com/" TargetMode="External"/><Relationship Id="rId15" Type="http://schemas.openxmlformats.org/officeDocument/2006/relationships/hyperlink" Target="https://www.fair-rite.com/" TargetMode="External"/><Relationship Id="rId23" Type="http://schemas.openxmlformats.org/officeDocument/2006/relationships/hyperlink" Target="https://www.keccorp.com/" TargetMode="External"/><Relationship Id="rId28" Type="http://schemas.openxmlformats.org/officeDocument/2006/relationships/hyperlink" Target="https://www.ledil.com/" TargetMode="External"/><Relationship Id="rId36" Type="http://schemas.openxmlformats.org/officeDocument/2006/relationships/hyperlink" Target="https://www.siechem.com/" TargetMode="External"/><Relationship Id="rId49" Type="http://schemas.openxmlformats.org/officeDocument/2006/relationships/hyperlink" Target="https://www.alpha-electronics.com/" TargetMode="External"/><Relationship Id="rId10" Type="http://schemas.openxmlformats.org/officeDocument/2006/relationships/hyperlink" Target="https://www.dekielectronics.com/" TargetMode="External"/><Relationship Id="rId19" Type="http://schemas.openxmlformats.org/officeDocument/2006/relationships/hyperlink" Target="https://www.optic-gaggione.com/" TargetMode="External"/><Relationship Id="rId31" Type="http://schemas.openxmlformats.org/officeDocument/2006/relationships/hyperlink" Target="https://www.niccomp.com/" TargetMode="External"/><Relationship Id="rId44" Type="http://schemas.openxmlformats.org/officeDocument/2006/relationships/hyperlink" Target="http://www.thunder.com.tw/" TargetMode="External"/><Relationship Id="rId4" Type="http://schemas.openxmlformats.org/officeDocument/2006/relationships/hyperlink" Target="https://www.alliancememory.com/" TargetMode="External"/><Relationship Id="rId9" Type="http://schemas.openxmlformats.org/officeDocument/2006/relationships/hyperlink" Target="http://www.cvilux.com.tw/" TargetMode="External"/><Relationship Id="rId14" Type="http://schemas.openxmlformats.org/officeDocument/2006/relationships/hyperlink" Target="https://www.ineltek.com/" TargetMode="External"/><Relationship Id="rId22" Type="http://schemas.openxmlformats.org/officeDocument/2006/relationships/hyperlink" Target="https://www.istl.com/" TargetMode="External"/><Relationship Id="rId27" Type="http://schemas.openxmlformats.org/officeDocument/2006/relationships/hyperlink" Target="https://www.krobox.com/" TargetMode="External"/><Relationship Id="rId30" Type="http://schemas.openxmlformats.org/officeDocument/2006/relationships/hyperlink" Target="http://www.minmaxpower.com/" TargetMode="External"/><Relationship Id="rId35" Type="http://schemas.openxmlformats.org/officeDocument/2006/relationships/hyperlink" Target="http://www.penchem.com/" TargetMode="External"/><Relationship Id="rId43" Type="http://schemas.openxmlformats.org/officeDocument/2006/relationships/hyperlink" Target="http://www.tridonic.com/" TargetMode="External"/><Relationship Id="rId48" Type="http://schemas.openxmlformats.org/officeDocument/2006/relationships/hyperlink" Target="http://www.urt.com.tw/" TargetMode="External"/><Relationship Id="rId8" Type="http://schemas.openxmlformats.org/officeDocument/2006/relationships/hyperlink" Target="https://www.cui.com/" TargetMode="External"/><Relationship Id="rId51" Type="http://schemas.openxmlformats.org/officeDocument/2006/relationships/hyperlink" Target="https://iksemi.com/" TargetMode="External"/><Relationship Id="rId3" Type="http://schemas.openxmlformats.org/officeDocument/2006/relationships/hyperlink" Target="https://www.angst-pfister.com/" TargetMode="External"/><Relationship Id="rId12" Type="http://schemas.openxmlformats.org/officeDocument/2006/relationships/hyperlink" Target="http://dongan.com/" TargetMode="External"/><Relationship Id="rId17" Type="http://schemas.openxmlformats.org/officeDocument/2006/relationships/hyperlink" Target="http://www.frigodynamics.com/" TargetMode="External"/><Relationship Id="rId25" Type="http://schemas.openxmlformats.org/officeDocument/2006/relationships/hyperlink" Target="http://www.khatod.com/" TargetMode="External"/><Relationship Id="rId33" Type="http://schemas.openxmlformats.org/officeDocument/2006/relationships/hyperlink" Target="http://www.opticsindia.com/" TargetMode="External"/><Relationship Id="rId38" Type="http://schemas.openxmlformats.org/officeDocument/2006/relationships/hyperlink" Target="http://www.smk.co.jp/" TargetMode="External"/><Relationship Id="rId46" Type="http://schemas.openxmlformats.org/officeDocument/2006/relationships/hyperlink" Target="https://www.wppro.com/" TargetMode="External"/><Relationship Id="rId20" Type="http://schemas.openxmlformats.org/officeDocument/2006/relationships/hyperlink" Target="https://genesicsemi.com/" TargetMode="External"/><Relationship Id="rId41" Type="http://schemas.openxmlformats.org/officeDocument/2006/relationships/hyperlink" Target="https://www.tamura-ss.co.jp/" TargetMode="External"/><Relationship Id="rId1" Type="http://schemas.openxmlformats.org/officeDocument/2006/relationships/hyperlink" Target="https://www.abovsemi.com/" TargetMode="External"/><Relationship Id="rId6" Type="http://schemas.openxmlformats.org/officeDocument/2006/relationships/hyperlink" Target="https://www.camgandevices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pwinner.com/" TargetMode="External"/><Relationship Id="rId13" Type="http://schemas.openxmlformats.org/officeDocument/2006/relationships/hyperlink" Target="https://en.sosen.com/" TargetMode="External"/><Relationship Id="rId3" Type="http://schemas.openxmlformats.org/officeDocument/2006/relationships/hyperlink" Target="http://www.dexoaudio.com/" TargetMode="External"/><Relationship Id="rId7" Type="http://schemas.openxmlformats.org/officeDocument/2006/relationships/hyperlink" Target="http://www.goford.cn/" TargetMode="External"/><Relationship Id="rId12" Type="http://schemas.openxmlformats.org/officeDocument/2006/relationships/hyperlink" Target="http://www.opto-source.com/" TargetMode="External"/><Relationship Id="rId2" Type="http://schemas.openxmlformats.org/officeDocument/2006/relationships/hyperlink" Target="https://www.aipupower.cn/" TargetMode="External"/><Relationship Id="rId1" Type="http://schemas.openxmlformats.org/officeDocument/2006/relationships/hyperlink" Target="http://www.actec.com.cn/" TargetMode="External"/><Relationship Id="rId6" Type="http://schemas.openxmlformats.org/officeDocument/2006/relationships/hyperlink" Target="http://www.exceedconn.com/" TargetMode="External"/><Relationship Id="rId11" Type="http://schemas.openxmlformats.org/officeDocument/2006/relationships/hyperlink" Target="http://www.lepowerled.com/" TargetMode="External"/><Relationship Id="rId5" Type="http://schemas.openxmlformats.org/officeDocument/2006/relationships/hyperlink" Target="http://www.switch-china.com/" TargetMode="External"/><Relationship Id="rId10" Type="http://schemas.openxmlformats.org/officeDocument/2006/relationships/hyperlink" Target="https://www.jcetglobal.com/" TargetMode="External"/><Relationship Id="rId4" Type="http://schemas.openxmlformats.org/officeDocument/2006/relationships/hyperlink" Target="https://www.donepower.com.cn/" TargetMode="External"/><Relationship Id="rId9" Type="http://schemas.openxmlformats.org/officeDocument/2006/relationships/hyperlink" Target="http://www.jjwdz.com/" TargetMode="External"/><Relationship Id="rId14" Type="http://schemas.openxmlformats.org/officeDocument/2006/relationships/hyperlink" Target="http://www.union-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6"/>
  <sheetViews>
    <sheetView showGridLines="0" tabSelected="1" zoomScaleNormal="100" workbookViewId="0">
      <pane ySplit="4" topLeftCell="A5" activePane="bottomLeft" state="frozen"/>
      <selection pane="bottomLeft" activeCell="B4" sqref="B4:AE4"/>
    </sheetView>
  </sheetViews>
  <sheetFormatPr defaultRowHeight="14.4" x14ac:dyDescent="0.3"/>
  <cols>
    <col min="1" max="1" width="30" bestFit="1" customWidth="1"/>
    <col min="2" max="11" width="4" customWidth="1"/>
    <col min="12" max="13" width="4" bestFit="1" customWidth="1"/>
    <col min="14" max="31" width="4" customWidth="1"/>
    <col min="32" max="32" width="34.44140625" style="73" bestFit="1" customWidth="1"/>
    <col min="33" max="33" width="16.109375" bestFit="1" customWidth="1"/>
  </cols>
  <sheetData>
    <row r="1" spans="1:33" ht="34.200000000000003" customHeight="1" thickBo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3" ht="21" customHeight="1" thickBot="1" x14ac:dyDescent="0.35">
      <c r="A2" s="2"/>
      <c r="B2" s="102" t="s">
        <v>1</v>
      </c>
      <c r="C2" s="103"/>
      <c r="D2" s="103"/>
      <c r="E2" s="103"/>
      <c r="F2" s="103"/>
      <c r="G2" s="103"/>
      <c r="H2" s="103"/>
      <c r="I2" s="104" t="s">
        <v>2</v>
      </c>
      <c r="J2" s="105"/>
      <c r="K2" s="105"/>
      <c r="L2" s="105"/>
      <c r="M2" s="105"/>
      <c r="N2" s="105"/>
      <c r="O2" s="105"/>
      <c r="P2" s="105"/>
      <c r="Q2" s="105"/>
      <c r="R2" s="106"/>
      <c r="S2" s="107"/>
      <c r="T2" s="103" t="s">
        <v>3</v>
      </c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8"/>
      <c r="AF2"/>
    </row>
    <row r="3" spans="1:33" ht="21" customHeight="1" thickBot="1" x14ac:dyDescent="0.35">
      <c r="A3" s="2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9"/>
      <c r="AF3"/>
    </row>
    <row r="4" spans="1:33" ht="178.2" thickBot="1" x14ac:dyDescent="0.5">
      <c r="A4" s="3" t="s">
        <v>4</v>
      </c>
      <c r="B4" s="4" t="s">
        <v>5</v>
      </c>
      <c r="C4" s="7" t="s">
        <v>14</v>
      </c>
      <c r="D4" s="4" t="s">
        <v>6</v>
      </c>
      <c r="E4" s="4" t="s">
        <v>7</v>
      </c>
      <c r="F4" s="51" t="s">
        <v>20</v>
      </c>
      <c r="G4" s="32" t="s">
        <v>21</v>
      </c>
      <c r="H4" s="4" t="s">
        <v>8</v>
      </c>
      <c r="I4" s="6" t="s">
        <v>10</v>
      </c>
      <c r="J4" s="6" t="s">
        <v>12</v>
      </c>
      <c r="K4" s="6" t="s">
        <v>13</v>
      </c>
      <c r="L4" s="4" t="s">
        <v>592</v>
      </c>
      <c r="M4" s="4" t="s">
        <v>591</v>
      </c>
      <c r="N4" s="7" t="s">
        <v>15</v>
      </c>
      <c r="O4" s="5" t="s">
        <v>16</v>
      </c>
      <c r="P4" s="5" t="s">
        <v>17</v>
      </c>
      <c r="Q4" s="5" t="s">
        <v>18</v>
      </c>
      <c r="R4" s="5" t="s">
        <v>9</v>
      </c>
      <c r="S4" s="43" t="s">
        <v>19</v>
      </c>
      <c r="T4" s="8" t="s">
        <v>22</v>
      </c>
      <c r="U4" s="5" t="s">
        <v>23</v>
      </c>
      <c r="V4" s="33" t="s">
        <v>24</v>
      </c>
      <c r="W4" s="7" t="s">
        <v>25</v>
      </c>
      <c r="X4" s="7" t="s">
        <v>26</v>
      </c>
      <c r="Y4" s="5" t="s">
        <v>27</v>
      </c>
      <c r="Z4" s="7" t="s">
        <v>28</v>
      </c>
      <c r="AA4" s="5" t="s">
        <v>29</v>
      </c>
      <c r="AB4" s="5" t="s">
        <v>30</v>
      </c>
      <c r="AC4" s="7" t="s">
        <v>31</v>
      </c>
      <c r="AD4" s="6" t="s">
        <v>11</v>
      </c>
      <c r="AE4" s="42" t="s">
        <v>32</v>
      </c>
      <c r="AF4" s="91" t="s">
        <v>33</v>
      </c>
      <c r="AG4" s="91" t="s">
        <v>34</v>
      </c>
    </row>
    <row r="5" spans="1:33" ht="15" thickBot="1" x14ac:dyDescent="0.35">
      <c r="A5" s="9" t="s">
        <v>35</v>
      </c>
      <c r="B5" s="10"/>
      <c r="C5" s="10"/>
      <c r="D5" s="10"/>
      <c r="E5" s="10"/>
      <c r="F5" s="34"/>
      <c r="G5" s="10"/>
      <c r="H5" s="10"/>
      <c r="I5" s="10"/>
      <c r="J5" s="10"/>
      <c r="K5" s="10"/>
      <c r="L5" s="10"/>
      <c r="M5" s="10"/>
      <c r="N5" s="11" t="s">
        <v>36</v>
      </c>
      <c r="O5" s="11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74" t="s">
        <v>37</v>
      </c>
      <c r="AG5" s="75" t="s">
        <v>38</v>
      </c>
    </row>
    <row r="6" spans="1:33" ht="15" thickBot="1" x14ac:dyDescent="0.35">
      <c r="A6" s="9" t="s">
        <v>39</v>
      </c>
      <c r="B6" s="10"/>
      <c r="C6" s="10"/>
      <c r="D6" s="10"/>
      <c r="E6" s="10"/>
      <c r="F6" s="34"/>
      <c r="G6" s="10"/>
      <c r="H6" s="10"/>
      <c r="I6" s="10"/>
      <c r="J6" s="10"/>
      <c r="K6" s="10"/>
      <c r="L6" s="10"/>
      <c r="M6" s="10"/>
      <c r="N6" s="11"/>
      <c r="O6" s="11"/>
      <c r="P6" s="10"/>
      <c r="Q6" s="10"/>
      <c r="R6" s="10"/>
      <c r="S6" s="34"/>
      <c r="T6" s="10"/>
      <c r="U6" s="10"/>
      <c r="V6" s="11" t="s">
        <v>36</v>
      </c>
      <c r="W6" s="10"/>
      <c r="X6" s="10"/>
      <c r="Y6" s="10"/>
      <c r="Z6" s="11"/>
      <c r="AA6" s="10"/>
      <c r="AB6" s="10"/>
      <c r="AC6" s="10"/>
      <c r="AD6" s="10"/>
      <c r="AE6" s="34"/>
      <c r="AF6" s="76" t="s">
        <v>40</v>
      </c>
      <c r="AG6" s="75" t="s">
        <v>41</v>
      </c>
    </row>
    <row r="7" spans="1:33" ht="15" thickBot="1" x14ac:dyDescent="0.35">
      <c r="A7" s="9" t="s">
        <v>42</v>
      </c>
      <c r="B7" s="10"/>
      <c r="C7" s="10"/>
      <c r="D7" s="10"/>
      <c r="E7" s="10"/>
      <c r="F7" s="34"/>
      <c r="G7" s="10"/>
      <c r="H7" s="10"/>
      <c r="I7" s="10"/>
      <c r="J7" s="10"/>
      <c r="K7" s="10"/>
      <c r="L7" s="10"/>
      <c r="M7" s="10"/>
      <c r="N7" s="11"/>
      <c r="O7" s="11"/>
      <c r="P7" s="10"/>
      <c r="Q7" s="10"/>
      <c r="R7" s="10"/>
      <c r="S7" s="34"/>
      <c r="T7" s="10"/>
      <c r="U7" s="10"/>
      <c r="V7" s="11" t="s">
        <v>36</v>
      </c>
      <c r="W7" s="10"/>
      <c r="X7" s="10"/>
      <c r="Y7" s="10"/>
      <c r="Z7" s="12"/>
      <c r="AA7" s="10"/>
      <c r="AB7" s="10"/>
      <c r="AC7" s="10"/>
      <c r="AD7" s="10"/>
      <c r="AE7" s="34"/>
      <c r="AF7" s="77" t="s">
        <v>43</v>
      </c>
      <c r="AG7" s="75" t="s">
        <v>44</v>
      </c>
    </row>
    <row r="8" spans="1:33" s="50" customFormat="1" ht="15" thickBot="1" x14ac:dyDescent="0.35">
      <c r="A8" s="44" t="s">
        <v>45</v>
      </c>
      <c r="B8" s="45"/>
      <c r="C8" s="45"/>
      <c r="D8" s="45"/>
      <c r="E8" s="45"/>
      <c r="F8" s="49"/>
      <c r="G8" s="45"/>
      <c r="H8" s="45"/>
      <c r="I8" s="45"/>
      <c r="J8" s="45"/>
      <c r="K8" s="45"/>
      <c r="L8" s="45"/>
      <c r="M8" s="45"/>
      <c r="N8" s="46"/>
      <c r="O8" s="46"/>
      <c r="P8" s="45"/>
      <c r="Q8" s="45"/>
      <c r="R8" s="46" t="s">
        <v>36</v>
      </c>
      <c r="S8" s="49"/>
      <c r="T8" s="45"/>
      <c r="U8" s="45"/>
      <c r="V8" s="46"/>
      <c r="W8" s="45"/>
      <c r="X8" s="45"/>
      <c r="Y8" s="45"/>
      <c r="Z8" s="48"/>
      <c r="AA8" s="45"/>
      <c r="AB8" s="45"/>
      <c r="AC8" s="45"/>
      <c r="AD8" s="47" t="s">
        <v>36</v>
      </c>
      <c r="AE8" s="49"/>
      <c r="AF8" s="76" t="s">
        <v>46</v>
      </c>
      <c r="AG8" s="75" t="s">
        <v>44</v>
      </c>
    </row>
    <row r="9" spans="1:33" s="50" customFormat="1" ht="15" thickBot="1" x14ac:dyDescent="0.35">
      <c r="A9" s="44" t="s">
        <v>587</v>
      </c>
      <c r="B9" s="46" t="s">
        <v>36</v>
      </c>
      <c r="C9" s="45"/>
      <c r="D9" s="45"/>
      <c r="E9" s="46" t="s">
        <v>36</v>
      </c>
      <c r="F9" s="49"/>
      <c r="G9" s="45"/>
      <c r="H9" s="46" t="s">
        <v>36</v>
      </c>
      <c r="I9" s="45"/>
      <c r="J9" s="45"/>
      <c r="K9" s="45"/>
      <c r="L9" s="45"/>
      <c r="M9" s="45"/>
      <c r="N9" s="46"/>
      <c r="O9" s="46"/>
      <c r="P9" s="45"/>
      <c r="Q9" s="46" t="s">
        <v>36</v>
      </c>
      <c r="R9" s="46" t="s">
        <v>36</v>
      </c>
      <c r="S9" s="49"/>
      <c r="T9" s="45"/>
      <c r="U9" s="45"/>
      <c r="V9" s="46"/>
      <c r="W9" s="45"/>
      <c r="X9" s="45"/>
      <c r="Y9" s="45"/>
      <c r="Z9" s="48"/>
      <c r="AA9" s="45"/>
      <c r="AB9" s="45"/>
      <c r="AC9" s="45"/>
      <c r="AD9" s="47"/>
      <c r="AE9" s="49"/>
      <c r="AF9" s="96" t="s">
        <v>588</v>
      </c>
      <c r="AG9" s="75" t="s">
        <v>52</v>
      </c>
    </row>
    <row r="10" spans="1:33" ht="15" thickBot="1" x14ac:dyDescent="0.35">
      <c r="A10" s="9" t="s">
        <v>47</v>
      </c>
      <c r="B10" s="11"/>
      <c r="C10" s="13"/>
      <c r="D10" s="11"/>
      <c r="E10" s="11"/>
      <c r="F10" s="35"/>
      <c r="G10" s="11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1"/>
      <c r="S10" s="35"/>
      <c r="T10" s="13"/>
      <c r="U10" s="13"/>
      <c r="V10" s="13"/>
      <c r="W10" s="13"/>
      <c r="X10" s="13"/>
      <c r="Y10" s="13"/>
      <c r="Z10" s="11"/>
      <c r="AA10" s="11"/>
      <c r="AB10" s="13"/>
      <c r="AC10" s="13"/>
      <c r="AD10" s="11" t="s">
        <v>36</v>
      </c>
      <c r="AE10" s="35"/>
      <c r="AF10" s="76" t="s">
        <v>48</v>
      </c>
      <c r="AG10" s="75" t="s">
        <v>41</v>
      </c>
    </row>
    <row r="11" spans="1:33" ht="15" thickBot="1" x14ac:dyDescent="0.35">
      <c r="A11" s="9" t="s">
        <v>49</v>
      </c>
      <c r="B11" s="13"/>
      <c r="C11" s="13"/>
      <c r="D11" s="13"/>
      <c r="E11" s="13"/>
      <c r="F11" s="36"/>
      <c r="G11" s="13"/>
      <c r="H11" s="13"/>
      <c r="I11" s="14" t="s">
        <v>36</v>
      </c>
      <c r="J11" s="13"/>
      <c r="K11" s="13"/>
      <c r="L11" s="15" t="s">
        <v>50</v>
      </c>
      <c r="M11" s="15" t="s">
        <v>50</v>
      </c>
      <c r="N11" s="13"/>
      <c r="O11" s="13"/>
      <c r="P11" s="13"/>
      <c r="Q11" s="13"/>
      <c r="R11" s="14" t="s">
        <v>36</v>
      </c>
      <c r="S11" s="3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36" t="s">
        <v>36</v>
      </c>
      <c r="AF11" s="74" t="s">
        <v>51</v>
      </c>
      <c r="AG11" s="75" t="s">
        <v>52</v>
      </c>
    </row>
    <row r="12" spans="1:33" x14ac:dyDescent="0.3">
      <c r="A12" s="16" t="s">
        <v>53</v>
      </c>
      <c r="B12" s="17"/>
      <c r="C12" s="13"/>
      <c r="D12" s="17"/>
      <c r="E12" s="17"/>
      <c r="F12" s="35"/>
      <c r="G12" s="17"/>
      <c r="H12" s="17"/>
      <c r="I12" s="17"/>
      <c r="J12" s="17" t="s">
        <v>36</v>
      </c>
      <c r="K12" s="17"/>
      <c r="L12" s="17"/>
      <c r="M12" s="17"/>
      <c r="N12" s="17"/>
      <c r="O12" s="17"/>
      <c r="P12" s="13"/>
      <c r="Q12" s="13"/>
      <c r="R12" s="17"/>
      <c r="S12" s="35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7"/>
      <c r="AE12" s="35"/>
      <c r="AF12" s="74" t="s">
        <v>54</v>
      </c>
      <c r="AG12" s="75" t="s">
        <v>38</v>
      </c>
    </row>
    <row r="13" spans="1:33" x14ac:dyDescent="0.3">
      <c r="A13" s="18" t="s">
        <v>55</v>
      </c>
      <c r="B13" s="17"/>
      <c r="C13" s="13"/>
      <c r="D13" s="17"/>
      <c r="E13" s="17"/>
      <c r="F13" s="35"/>
      <c r="G13" s="17"/>
      <c r="H13" s="17"/>
      <c r="I13" s="17"/>
      <c r="J13" s="17"/>
      <c r="K13" s="17"/>
      <c r="L13" s="17"/>
      <c r="M13" s="17"/>
      <c r="N13" s="17"/>
      <c r="O13" s="17"/>
      <c r="P13" s="13"/>
      <c r="Q13" s="13"/>
      <c r="R13" s="11" t="s">
        <v>36</v>
      </c>
      <c r="S13" s="35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7"/>
      <c r="AE13" s="35"/>
      <c r="AF13" s="74" t="s">
        <v>56</v>
      </c>
      <c r="AG13" s="75" t="s">
        <v>57</v>
      </c>
    </row>
    <row r="14" spans="1:33" ht="15" thickBot="1" x14ac:dyDescent="0.35">
      <c r="A14" s="16" t="s">
        <v>58</v>
      </c>
      <c r="B14" s="17"/>
      <c r="C14" s="13"/>
      <c r="D14" s="17"/>
      <c r="E14" s="17"/>
      <c r="F14" s="35"/>
      <c r="G14" s="17"/>
      <c r="H14" s="17"/>
      <c r="I14" s="17"/>
      <c r="J14" s="17"/>
      <c r="K14" s="17"/>
      <c r="L14" s="17"/>
      <c r="M14" s="17"/>
      <c r="N14" s="17"/>
      <c r="O14" s="17"/>
      <c r="P14" s="13"/>
      <c r="Q14" s="13"/>
      <c r="R14" s="17" t="s">
        <v>36</v>
      </c>
      <c r="S14" s="35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7"/>
      <c r="AE14" s="35"/>
      <c r="AF14" s="76" t="s">
        <v>59</v>
      </c>
      <c r="AG14" s="75" t="s">
        <v>44</v>
      </c>
    </row>
    <row r="15" spans="1:33" ht="15" thickBot="1" x14ac:dyDescent="0.35">
      <c r="A15" s="9" t="s">
        <v>60</v>
      </c>
      <c r="B15" s="17"/>
      <c r="C15" s="13"/>
      <c r="D15" s="17"/>
      <c r="E15" s="17"/>
      <c r="F15" s="35"/>
      <c r="G15" s="17"/>
      <c r="H15" s="17"/>
      <c r="I15" s="17"/>
      <c r="J15" s="19" t="s">
        <v>61</v>
      </c>
      <c r="K15" s="17"/>
      <c r="L15" s="17"/>
      <c r="M15" s="17"/>
      <c r="N15" s="17"/>
      <c r="O15" s="17"/>
      <c r="P15" s="13"/>
      <c r="Q15" s="13"/>
      <c r="R15" s="11"/>
      <c r="S15" s="35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7"/>
      <c r="AE15" s="35"/>
      <c r="AF15" s="74" t="s">
        <v>62</v>
      </c>
      <c r="AG15" s="75" t="s">
        <v>63</v>
      </c>
    </row>
    <row r="16" spans="1:33" ht="15" thickBot="1" x14ac:dyDescent="0.35">
      <c r="A16" s="9" t="s">
        <v>64</v>
      </c>
      <c r="B16" s="17"/>
      <c r="C16" s="13"/>
      <c r="D16" s="17"/>
      <c r="E16" s="17"/>
      <c r="F16" s="35"/>
      <c r="G16" s="17"/>
      <c r="H16" s="17"/>
      <c r="I16" s="17"/>
      <c r="J16" s="19"/>
      <c r="K16" s="17"/>
      <c r="L16" s="17"/>
      <c r="M16" s="17"/>
      <c r="N16" s="17"/>
      <c r="O16" s="17"/>
      <c r="P16" s="13"/>
      <c r="Q16" s="13"/>
      <c r="R16" s="11"/>
      <c r="S16" s="35"/>
      <c r="T16" s="13"/>
      <c r="U16" s="13"/>
      <c r="V16" s="13"/>
      <c r="W16" s="13"/>
      <c r="X16" s="13"/>
      <c r="Y16" s="13"/>
      <c r="Z16" s="13"/>
      <c r="AA16" s="13"/>
      <c r="AB16" s="11" t="s">
        <v>36</v>
      </c>
      <c r="AC16" s="13"/>
      <c r="AD16" s="17"/>
      <c r="AE16" s="35"/>
      <c r="AF16" s="90" t="s">
        <v>65</v>
      </c>
      <c r="AG16" s="75" t="s">
        <v>52</v>
      </c>
    </row>
    <row r="17" spans="1:33" ht="15" thickBot="1" x14ac:dyDescent="0.35">
      <c r="A17" s="9" t="s">
        <v>583</v>
      </c>
      <c r="B17" s="13"/>
      <c r="C17" s="13"/>
      <c r="D17" s="15" t="s">
        <v>50</v>
      </c>
      <c r="E17" s="13"/>
      <c r="F17" s="3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35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35"/>
      <c r="AF17" s="96" t="s">
        <v>584</v>
      </c>
      <c r="AG17" s="75" t="s">
        <v>63</v>
      </c>
    </row>
    <row r="18" spans="1:33" ht="15" thickBot="1" x14ac:dyDescent="0.35">
      <c r="A18" s="9" t="s">
        <v>66</v>
      </c>
      <c r="B18" s="11"/>
      <c r="C18" s="13"/>
      <c r="D18" s="11"/>
      <c r="E18" s="11"/>
      <c r="F18" s="35"/>
      <c r="G18" s="11"/>
      <c r="H18" s="11"/>
      <c r="I18" s="11"/>
      <c r="J18" s="11"/>
      <c r="K18" s="11"/>
      <c r="L18" s="11"/>
      <c r="M18" s="11"/>
      <c r="N18" s="11"/>
      <c r="O18" s="11"/>
      <c r="P18" s="13"/>
      <c r="Q18" s="13"/>
      <c r="R18" s="11"/>
      <c r="S18" s="35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 t="s">
        <v>36</v>
      </c>
      <c r="AE18" s="35"/>
      <c r="AF18" s="76" t="s">
        <v>67</v>
      </c>
      <c r="AG18" s="75" t="s">
        <v>68</v>
      </c>
    </row>
    <row r="19" spans="1:33" ht="15" thickBot="1" x14ac:dyDescent="0.35">
      <c r="A19" s="9" t="s">
        <v>69</v>
      </c>
      <c r="B19" s="11"/>
      <c r="C19" s="13"/>
      <c r="D19" s="11"/>
      <c r="E19" s="11"/>
      <c r="F19" s="37"/>
      <c r="G19" s="11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1"/>
      <c r="S19" s="37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E19" s="37" t="s">
        <v>36</v>
      </c>
      <c r="AF19" s="74" t="s">
        <v>70</v>
      </c>
      <c r="AG19" s="75" t="s">
        <v>63</v>
      </c>
    </row>
    <row r="20" spans="1:33" ht="15" thickBot="1" x14ac:dyDescent="0.35">
      <c r="A20" s="9" t="s">
        <v>71</v>
      </c>
      <c r="B20" s="17"/>
      <c r="C20" s="13"/>
      <c r="D20" s="17"/>
      <c r="E20" s="17"/>
      <c r="F20" s="35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3"/>
      <c r="R20" s="11"/>
      <c r="S20" s="35"/>
      <c r="T20" s="13"/>
      <c r="U20" s="13"/>
      <c r="V20" s="15" t="s">
        <v>50</v>
      </c>
      <c r="W20" s="13"/>
      <c r="X20" s="13"/>
      <c r="Y20" s="13"/>
      <c r="Z20" s="13"/>
      <c r="AA20" s="13"/>
      <c r="AB20" s="13"/>
      <c r="AC20" s="13"/>
      <c r="AD20" s="17"/>
      <c r="AE20" s="35"/>
      <c r="AF20" s="90" t="s">
        <v>72</v>
      </c>
      <c r="AG20" s="75" t="s">
        <v>44</v>
      </c>
    </row>
    <row r="21" spans="1:33" ht="15" thickBot="1" x14ac:dyDescent="0.35">
      <c r="A21" s="9" t="s">
        <v>73</v>
      </c>
      <c r="B21" s="13"/>
      <c r="C21" s="13"/>
      <c r="D21" s="13"/>
      <c r="E21" s="13"/>
      <c r="F21" s="35"/>
      <c r="G21" s="13"/>
      <c r="H21" s="13"/>
      <c r="I21" s="13"/>
      <c r="J21" s="13"/>
      <c r="K21" s="13"/>
      <c r="L21" s="19" t="s">
        <v>61</v>
      </c>
      <c r="M21" s="19" t="s">
        <v>61</v>
      </c>
      <c r="N21" s="13"/>
      <c r="O21" s="13"/>
      <c r="P21" s="13"/>
      <c r="Q21" s="13"/>
      <c r="R21" s="13"/>
      <c r="S21" s="35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35"/>
      <c r="AF21" s="74" t="s">
        <v>74</v>
      </c>
      <c r="AG21" s="75" t="s">
        <v>75</v>
      </c>
    </row>
    <row r="22" spans="1:33" ht="15" thickBot="1" x14ac:dyDescent="0.35">
      <c r="A22" s="9" t="s">
        <v>76</v>
      </c>
      <c r="B22" s="13"/>
      <c r="C22" s="11"/>
      <c r="D22" s="13"/>
      <c r="E22" s="13"/>
      <c r="F22" s="36"/>
      <c r="G22" s="13"/>
      <c r="H22" s="13"/>
      <c r="I22" s="13"/>
      <c r="J22" s="13"/>
      <c r="K22" s="13"/>
      <c r="L22" s="13"/>
      <c r="M22" s="13"/>
      <c r="N22" s="13"/>
      <c r="O22" s="13"/>
      <c r="P22" s="17"/>
      <c r="Q22" s="14"/>
      <c r="R22" s="13"/>
      <c r="S22" s="36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3"/>
      <c r="AE22" s="36" t="s">
        <v>36</v>
      </c>
      <c r="AF22" s="74" t="s">
        <v>77</v>
      </c>
      <c r="AG22" s="75" t="s">
        <v>44</v>
      </c>
    </row>
    <row r="23" spans="1:33" ht="15" thickBot="1" x14ac:dyDescent="0.35">
      <c r="A23" s="9" t="s">
        <v>78</v>
      </c>
      <c r="B23" s="13"/>
      <c r="C23" s="11"/>
      <c r="D23" s="13"/>
      <c r="E23" s="13"/>
      <c r="F23" s="36"/>
      <c r="G23" s="13"/>
      <c r="H23" s="13"/>
      <c r="I23" s="13"/>
      <c r="J23" s="13"/>
      <c r="K23" s="13"/>
      <c r="L23" s="13"/>
      <c r="M23" s="13"/>
      <c r="N23" s="13"/>
      <c r="O23" s="13"/>
      <c r="P23" s="17"/>
      <c r="Q23" s="14" t="s">
        <v>36</v>
      </c>
      <c r="R23" s="13"/>
      <c r="S23" s="36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3"/>
      <c r="AE23" s="36"/>
      <c r="AF23" s="74" t="s">
        <v>79</v>
      </c>
      <c r="AG23" s="75" t="s">
        <v>44</v>
      </c>
    </row>
    <row r="24" spans="1:33" ht="15" thickBot="1" x14ac:dyDescent="0.35">
      <c r="A24" s="44" t="s">
        <v>80</v>
      </c>
      <c r="B24" s="53"/>
      <c r="C24" s="46"/>
      <c r="D24" s="53"/>
      <c r="E24" s="53"/>
      <c r="F24" s="47"/>
      <c r="G24" s="53"/>
      <c r="H24" s="53"/>
      <c r="I24" s="53"/>
      <c r="J24" s="53"/>
      <c r="K24" s="53"/>
      <c r="L24" s="47"/>
      <c r="M24" s="47" t="s">
        <v>36</v>
      </c>
      <c r="N24" s="53"/>
      <c r="O24" s="53"/>
      <c r="P24" s="54"/>
      <c r="Q24" s="55"/>
      <c r="R24" s="53"/>
      <c r="S24" s="47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53"/>
      <c r="AE24" s="47"/>
      <c r="AF24" s="76" t="s">
        <v>81</v>
      </c>
      <c r="AG24" s="75" t="s">
        <v>75</v>
      </c>
    </row>
    <row r="25" spans="1:33" s="50" customFormat="1" ht="15" thickBot="1" x14ac:dyDescent="0.35">
      <c r="A25" s="9" t="s">
        <v>82</v>
      </c>
      <c r="B25" s="13"/>
      <c r="C25" s="11"/>
      <c r="D25" s="13"/>
      <c r="E25" s="13"/>
      <c r="F25" s="37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3"/>
      <c r="S25" s="37"/>
      <c r="T25" s="11"/>
      <c r="U25" s="11"/>
      <c r="V25" s="11"/>
      <c r="W25" s="11"/>
      <c r="X25" s="11" t="s">
        <v>36</v>
      </c>
      <c r="Y25" s="11"/>
      <c r="Z25" s="11"/>
      <c r="AA25" s="11"/>
      <c r="AB25" s="11"/>
      <c r="AC25" s="11"/>
      <c r="AD25" s="13"/>
      <c r="AE25" s="37"/>
      <c r="AF25" s="76" t="s">
        <v>83</v>
      </c>
      <c r="AG25" s="75" t="s">
        <v>63</v>
      </c>
    </row>
    <row r="26" spans="1:33" ht="15" thickBot="1" x14ac:dyDescent="0.35">
      <c r="A26" s="9" t="s">
        <v>84</v>
      </c>
      <c r="B26" s="15" t="s">
        <v>50</v>
      </c>
      <c r="C26" s="13"/>
      <c r="D26" s="11"/>
      <c r="E26" s="11"/>
      <c r="F26" s="35"/>
      <c r="G26" s="11"/>
      <c r="H26" s="11"/>
      <c r="I26" s="11"/>
      <c r="J26" s="11"/>
      <c r="K26" s="11"/>
      <c r="L26" s="11"/>
      <c r="M26" s="11"/>
      <c r="N26" s="11"/>
      <c r="O26" s="11"/>
      <c r="P26" s="13"/>
      <c r="Q26" s="13"/>
      <c r="R26" s="11"/>
      <c r="S26" s="35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1"/>
      <c r="AE26" s="35"/>
      <c r="AF26" s="74" t="s">
        <v>85</v>
      </c>
      <c r="AG26" s="75" t="s">
        <v>44</v>
      </c>
    </row>
    <row r="27" spans="1:33" ht="15" thickBot="1" x14ac:dyDescent="0.35">
      <c r="A27" s="44" t="s">
        <v>86</v>
      </c>
      <c r="B27" s="53"/>
      <c r="C27" s="46"/>
      <c r="D27" s="53"/>
      <c r="E27" s="53"/>
      <c r="F27" s="47" t="s">
        <v>36</v>
      </c>
      <c r="G27" s="53"/>
      <c r="H27" s="53"/>
      <c r="I27" s="53"/>
      <c r="J27" s="53"/>
      <c r="K27" s="53"/>
      <c r="L27" s="53"/>
      <c r="M27" s="53"/>
      <c r="N27" s="53"/>
      <c r="O27" s="53"/>
      <c r="P27" s="54"/>
      <c r="Q27" s="55"/>
      <c r="R27" s="53"/>
      <c r="S27" s="47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53"/>
      <c r="AE27" s="47"/>
      <c r="AF27" s="76" t="s">
        <v>87</v>
      </c>
      <c r="AG27" s="75" t="s">
        <v>63</v>
      </c>
    </row>
    <row r="28" spans="1:33" ht="15" thickBot="1" x14ac:dyDescent="0.35">
      <c r="A28" s="9" t="s">
        <v>88</v>
      </c>
      <c r="B28" s="13"/>
      <c r="C28" s="13"/>
      <c r="D28" s="13"/>
      <c r="E28" s="13"/>
      <c r="F28" s="35"/>
      <c r="G28" s="13"/>
      <c r="H28" s="13"/>
      <c r="I28" s="13"/>
      <c r="J28" s="13"/>
      <c r="K28" s="14" t="s">
        <v>36</v>
      </c>
      <c r="L28" s="13"/>
      <c r="M28" s="13"/>
      <c r="N28" s="13"/>
      <c r="O28" s="13"/>
      <c r="P28" s="13"/>
      <c r="Q28" s="13"/>
      <c r="R28" s="13"/>
      <c r="S28" s="35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35"/>
      <c r="AF28" s="74" t="s">
        <v>89</v>
      </c>
      <c r="AG28" s="75" t="s">
        <v>90</v>
      </c>
    </row>
    <row r="29" spans="1:33" ht="15" thickBot="1" x14ac:dyDescent="0.35">
      <c r="A29" s="9" t="s">
        <v>91</v>
      </c>
      <c r="B29" s="13"/>
      <c r="C29" s="13"/>
      <c r="D29" s="13"/>
      <c r="E29" s="13"/>
      <c r="F29" s="35"/>
      <c r="G29" s="13"/>
      <c r="H29" s="1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35"/>
      <c r="T29" s="13"/>
      <c r="U29" s="13"/>
      <c r="V29" s="13"/>
      <c r="W29" s="14" t="s">
        <v>36</v>
      </c>
      <c r="X29" s="14" t="s">
        <v>36</v>
      </c>
      <c r="Y29" s="13"/>
      <c r="Z29" s="13"/>
      <c r="AA29" s="13"/>
      <c r="AB29" s="13"/>
      <c r="AC29" s="13"/>
      <c r="AD29" s="13"/>
      <c r="AE29" s="35"/>
      <c r="AF29" s="74" t="s">
        <v>92</v>
      </c>
      <c r="AG29" s="75" t="s">
        <v>52</v>
      </c>
    </row>
    <row r="30" spans="1:33" s="50" customFormat="1" ht="15" thickBot="1" x14ac:dyDescent="0.35">
      <c r="A30" s="9" t="s">
        <v>93</v>
      </c>
      <c r="B30" s="13"/>
      <c r="C30" s="11"/>
      <c r="D30" s="13"/>
      <c r="E30" s="13"/>
      <c r="F30" s="36"/>
      <c r="G30" s="13"/>
      <c r="H30" s="13"/>
      <c r="I30" s="13"/>
      <c r="J30" s="13"/>
      <c r="K30" s="13"/>
      <c r="L30" s="13"/>
      <c r="M30" s="13"/>
      <c r="N30" s="13"/>
      <c r="O30" s="13"/>
      <c r="P30" s="17"/>
      <c r="Q30" s="14"/>
      <c r="R30" s="13"/>
      <c r="S30" s="36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3"/>
      <c r="AE30" s="36" t="s">
        <v>36</v>
      </c>
      <c r="AF30" s="74" t="s">
        <v>94</v>
      </c>
      <c r="AG30" s="75" t="s">
        <v>44</v>
      </c>
    </row>
    <row r="31" spans="1:33" ht="15" thickBot="1" x14ac:dyDescent="0.35">
      <c r="A31" s="9" t="s">
        <v>95</v>
      </c>
      <c r="B31" s="11"/>
      <c r="C31" s="13"/>
      <c r="D31" s="11"/>
      <c r="E31" s="11"/>
      <c r="F31" s="35"/>
      <c r="G31" s="14"/>
      <c r="H31" s="11"/>
      <c r="I31" s="11"/>
      <c r="J31" s="11"/>
      <c r="K31" s="11"/>
      <c r="L31" s="11"/>
      <c r="M31" s="11"/>
      <c r="N31" s="14" t="s">
        <v>36</v>
      </c>
      <c r="O31" s="14"/>
      <c r="P31" s="13"/>
      <c r="Q31" s="13"/>
      <c r="R31" s="11"/>
      <c r="S31" s="35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1"/>
      <c r="AE31" s="35"/>
      <c r="AF31" s="74" t="s">
        <v>96</v>
      </c>
      <c r="AG31" s="75" t="s">
        <v>44</v>
      </c>
    </row>
    <row r="32" spans="1:33" ht="15" thickBot="1" x14ac:dyDescent="0.35">
      <c r="A32" s="9" t="s">
        <v>97</v>
      </c>
      <c r="B32" s="13"/>
      <c r="C32" s="11"/>
      <c r="D32" s="13"/>
      <c r="E32" s="13"/>
      <c r="F32" s="37"/>
      <c r="G32" s="13"/>
      <c r="H32" s="13"/>
      <c r="I32" s="13"/>
      <c r="J32" s="13"/>
      <c r="K32" s="13"/>
      <c r="L32" s="13"/>
      <c r="M32" s="13"/>
      <c r="N32" s="13"/>
      <c r="O32" s="13"/>
      <c r="P32" s="17"/>
      <c r="Q32" s="11"/>
      <c r="R32" s="13"/>
      <c r="S32" s="37"/>
      <c r="T32" s="11"/>
      <c r="U32" s="11"/>
      <c r="V32" s="11"/>
      <c r="W32" s="11"/>
      <c r="X32" s="11"/>
      <c r="Y32" s="11"/>
      <c r="Z32" s="11"/>
      <c r="AA32" s="11"/>
      <c r="AB32" s="14" t="s">
        <v>36</v>
      </c>
      <c r="AC32" s="11"/>
      <c r="AD32" s="13"/>
      <c r="AE32" s="37"/>
      <c r="AF32" s="74" t="s">
        <v>98</v>
      </c>
      <c r="AG32" s="75" t="s">
        <v>38</v>
      </c>
    </row>
    <row r="33" spans="1:33" ht="15" thickBot="1" x14ac:dyDescent="0.35">
      <c r="A33" s="9" t="s">
        <v>99</v>
      </c>
      <c r="B33" s="11"/>
      <c r="C33" s="14" t="s">
        <v>36</v>
      </c>
      <c r="D33" s="11"/>
      <c r="E33" s="11"/>
      <c r="F33" s="35"/>
      <c r="G33" s="11"/>
      <c r="H33" s="11"/>
      <c r="I33" s="14" t="s">
        <v>36</v>
      </c>
      <c r="J33" s="11"/>
      <c r="K33" s="11"/>
      <c r="L33" s="11"/>
      <c r="M33" s="11"/>
      <c r="N33" s="11"/>
      <c r="O33" s="11"/>
      <c r="P33" s="13"/>
      <c r="Q33" s="13"/>
      <c r="R33" s="11"/>
      <c r="S33" s="35"/>
      <c r="T33" s="13"/>
      <c r="U33" s="13"/>
      <c r="V33" s="13"/>
      <c r="W33" s="11" t="s">
        <v>36</v>
      </c>
      <c r="X33" s="13"/>
      <c r="Y33" s="13"/>
      <c r="Z33" s="13"/>
      <c r="AA33" s="13"/>
      <c r="AB33" s="13"/>
      <c r="AC33" s="13"/>
      <c r="AD33" s="14" t="s">
        <v>36</v>
      </c>
      <c r="AE33" s="35"/>
      <c r="AF33" s="74" t="s">
        <v>100</v>
      </c>
      <c r="AG33" s="75" t="s">
        <v>101</v>
      </c>
    </row>
    <row r="34" spans="1:33" ht="15" thickBot="1" x14ac:dyDescent="0.35">
      <c r="A34" s="9" t="s">
        <v>102</v>
      </c>
      <c r="B34" s="11"/>
      <c r="C34" s="13"/>
      <c r="D34" s="11"/>
      <c r="E34" s="11"/>
      <c r="F34" s="35"/>
      <c r="G34" s="11"/>
      <c r="H34" s="11"/>
      <c r="I34" s="11"/>
      <c r="J34" s="11"/>
      <c r="K34" s="11"/>
      <c r="L34" s="11"/>
      <c r="M34" s="11"/>
      <c r="N34" s="15" t="s">
        <v>50</v>
      </c>
      <c r="O34" s="15"/>
      <c r="P34" s="13"/>
      <c r="Q34" s="13"/>
      <c r="R34" s="14"/>
      <c r="S34" s="35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1"/>
      <c r="AE34" s="35"/>
      <c r="AF34" s="74" t="s">
        <v>103</v>
      </c>
      <c r="AG34" s="75" t="s">
        <v>44</v>
      </c>
    </row>
    <row r="35" spans="1:33" ht="15" thickBot="1" x14ac:dyDescent="0.35">
      <c r="A35" s="9" t="s">
        <v>104</v>
      </c>
      <c r="B35" s="11"/>
      <c r="C35" s="13"/>
      <c r="D35" s="11"/>
      <c r="E35" s="11"/>
      <c r="F35" s="35"/>
      <c r="G35" s="11"/>
      <c r="H35" s="11"/>
      <c r="I35" s="14" t="s">
        <v>36</v>
      </c>
      <c r="J35" s="11"/>
      <c r="K35" s="11"/>
      <c r="L35" s="14"/>
      <c r="M35" s="14" t="s">
        <v>36</v>
      </c>
      <c r="N35" s="15"/>
      <c r="O35" s="15"/>
      <c r="P35" s="13"/>
      <c r="Q35" s="13"/>
      <c r="R35" s="14"/>
      <c r="S35" s="35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1"/>
      <c r="AE35" s="35"/>
      <c r="AF35" s="74" t="s">
        <v>105</v>
      </c>
      <c r="AG35" s="75" t="s">
        <v>44</v>
      </c>
    </row>
    <row r="36" spans="1:33" ht="15" thickBot="1" x14ac:dyDescent="0.35">
      <c r="A36" s="9" t="s">
        <v>106</v>
      </c>
      <c r="B36" s="11"/>
      <c r="C36" s="13"/>
      <c r="D36" s="11"/>
      <c r="E36" s="11"/>
      <c r="F36" s="35"/>
      <c r="G36" s="14"/>
      <c r="H36" s="11"/>
      <c r="I36" s="11"/>
      <c r="J36" s="14"/>
      <c r="K36" s="11"/>
      <c r="L36" s="14"/>
      <c r="M36" s="14"/>
      <c r="N36" s="14"/>
      <c r="O36" s="14"/>
      <c r="P36" s="13"/>
      <c r="Q36" s="13"/>
      <c r="R36" s="14" t="s">
        <v>36</v>
      </c>
      <c r="S36" s="35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1"/>
      <c r="AE36" s="35"/>
      <c r="AF36" s="76" t="s">
        <v>107</v>
      </c>
      <c r="AG36" s="75" t="s">
        <v>52</v>
      </c>
    </row>
    <row r="37" spans="1:33" s="50" customFormat="1" ht="15" thickBot="1" x14ac:dyDescent="0.35">
      <c r="A37" s="9" t="s">
        <v>108</v>
      </c>
      <c r="B37" s="15"/>
      <c r="C37" s="13"/>
      <c r="D37" s="11"/>
      <c r="E37" s="11"/>
      <c r="F37" s="35"/>
      <c r="G37" s="11"/>
      <c r="H37" s="11"/>
      <c r="I37" s="11"/>
      <c r="J37" s="14" t="s">
        <v>36</v>
      </c>
      <c r="K37" s="11"/>
      <c r="L37" s="14"/>
      <c r="M37" s="14" t="s">
        <v>36</v>
      </c>
      <c r="N37" s="14" t="s">
        <v>36</v>
      </c>
      <c r="O37" s="14"/>
      <c r="P37" s="13"/>
      <c r="Q37" s="13"/>
      <c r="R37" s="11"/>
      <c r="S37" s="35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1"/>
      <c r="AE37" s="35"/>
      <c r="AF37" s="74" t="s">
        <v>109</v>
      </c>
      <c r="AG37" s="75" t="s">
        <v>52</v>
      </c>
    </row>
    <row r="38" spans="1:33" ht="15" thickBot="1" x14ac:dyDescent="0.35">
      <c r="A38" s="9" t="s">
        <v>110</v>
      </c>
      <c r="B38" s="11"/>
      <c r="C38" s="13"/>
      <c r="D38" s="11"/>
      <c r="E38" s="11"/>
      <c r="F38" s="35"/>
      <c r="G38" s="11"/>
      <c r="H38" s="11"/>
      <c r="I38" s="11"/>
      <c r="J38" s="11"/>
      <c r="K38" s="11"/>
      <c r="L38" s="15" t="s">
        <v>50</v>
      </c>
      <c r="M38" s="15" t="s">
        <v>50</v>
      </c>
      <c r="N38" s="11"/>
      <c r="O38" s="11"/>
      <c r="P38" s="13"/>
      <c r="Q38" s="13"/>
      <c r="R38" s="11"/>
      <c r="S38" s="35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1"/>
      <c r="AE38" s="35"/>
      <c r="AF38" s="76" t="s">
        <v>111</v>
      </c>
      <c r="AG38" s="75" t="s">
        <v>38</v>
      </c>
    </row>
    <row r="39" spans="1:33" ht="15" thickBot="1" x14ac:dyDescent="0.35">
      <c r="A39" s="9" t="s">
        <v>112</v>
      </c>
      <c r="B39" s="11"/>
      <c r="C39" s="19" t="s">
        <v>61</v>
      </c>
      <c r="D39" s="11"/>
      <c r="E39" s="11"/>
      <c r="F39" s="35"/>
      <c r="G39" s="11"/>
      <c r="H39" s="11"/>
      <c r="I39" s="11"/>
      <c r="J39" s="11"/>
      <c r="K39" s="11"/>
      <c r="L39" s="15"/>
      <c r="M39" s="15"/>
      <c r="N39" s="11"/>
      <c r="O39" s="11"/>
      <c r="P39" s="13"/>
      <c r="Q39" s="13"/>
      <c r="R39" s="11"/>
      <c r="S39" s="35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1"/>
      <c r="AE39" s="35"/>
      <c r="AF39" s="74" t="s">
        <v>113</v>
      </c>
      <c r="AG39" s="75" t="s">
        <v>44</v>
      </c>
    </row>
    <row r="40" spans="1:33" ht="15" thickBot="1" x14ac:dyDescent="0.35">
      <c r="A40" s="9" t="s">
        <v>114</v>
      </c>
      <c r="B40" s="11"/>
      <c r="C40" s="19"/>
      <c r="D40" s="11"/>
      <c r="E40" s="11"/>
      <c r="F40" s="35"/>
      <c r="G40" s="11"/>
      <c r="H40" s="11"/>
      <c r="I40" s="11"/>
      <c r="J40" s="11"/>
      <c r="K40" s="11"/>
      <c r="L40" s="14"/>
      <c r="M40" s="14" t="s">
        <v>36</v>
      </c>
      <c r="N40" s="11"/>
      <c r="O40" s="11"/>
      <c r="P40" s="13"/>
      <c r="Q40" s="13"/>
      <c r="R40" s="11"/>
      <c r="S40" s="35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1"/>
      <c r="AE40" s="35"/>
      <c r="AF40" s="74" t="s">
        <v>115</v>
      </c>
      <c r="AG40" s="75" t="s">
        <v>44</v>
      </c>
    </row>
    <row r="41" spans="1:33" ht="15" thickBot="1" x14ac:dyDescent="0.35">
      <c r="A41" s="9" t="s">
        <v>116</v>
      </c>
      <c r="B41" s="15" t="s">
        <v>50</v>
      </c>
      <c r="C41" s="13"/>
      <c r="D41" s="11"/>
      <c r="E41" s="11"/>
      <c r="F41" s="35"/>
      <c r="G41" s="14"/>
      <c r="H41" s="11"/>
      <c r="I41" s="11"/>
      <c r="J41" s="14"/>
      <c r="K41" s="11"/>
      <c r="L41" s="14"/>
      <c r="M41" s="14"/>
      <c r="N41" s="14"/>
      <c r="O41" s="14"/>
      <c r="P41" s="13"/>
      <c r="Q41" s="13"/>
      <c r="R41" s="11"/>
      <c r="S41" s="35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1"/>
      <c r="AE41" s="35"/>
      <c r="AF41" s="76" t="s">
        <v>117</v>
      </c>
      <c r="AG41" s="75" t="s">
        <v>118</v>
      </c>
    </row>
    <row r="42" spans="1:33" ht="15" thickBot="1" x14ac:dyDescent="0.35">
      <c r="A42" s="9" t="s">
        <v>119</v>
      </c>
      <c r="B42" s="11"/>
      <c r="C42" s="19"/>
      <c r="D42" s="11"/>
      <c r="E42" s="11"/>
      <c r="F42" s="35"/>
      <c r="G42" s="11"/>
      <c r="H42" s="11"/>
      <c r="I42" s="11"/>
      <c r="J42" s="11"/>
      <c r="K42" s="11"/>
      <c r="L42" s="19"/>
      <c r="M42" s="19"/>
      <c r="N42" s="11"/>
      <c r="O42" s="11"/>
      <c r="P42" s="13"/>
      <c r="Q42" s="13"/>
      <c r="R42" s="14" t="s">
        <v>36</v>
      </c>
      <c r="S42" s="35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1"/>
      <c r="AE42" s="35"/>
      <c r="AF42" s="76" t="s">
        <v>120</v>
      </c>
      <c r="AG42" s="75" t="s">
        <v>44</v>
      </c>
    </row>
    <row r="43" spans="1:33" ht="15" thickBot="1" x14ac:dyDescent="0.35">
      <c r="A43" s="9" t="s">
        <v>121</v>
      </c>
      <c r="B43" s="13"/>
      <c r="C43" s="11"/>
      <c r="D43" s="13"/>
      <c r="E43" s="13"/>
      <c r="F43" s="37"/>
      <c r="G43" s="13"/>
      <c r="H43" s="13"/>
      <c r="I43" s="13"/>
      <c r="J43" s="13"/>
      <c r="K43" s="13"/>
      <c r="L43" s="13"/>
      <c r="M43" s="13"/>
      <c r="N43" s="13"/>
      <c r="O43" s="13"/>
      <c r="P43" s="17"/>
      <c r="Q43" s="11"/>
      <c r="R43" s="13"/>
      <c r="S43" s="37"/>
      <c r="T43" s="11"/>
      <c r="U43" s="11"/>
      <c r="V43" s="11"/>
      <c r="W43" s="15" t="s">
        <v>50</v>
      </c>
      <c r="X43" s="11"/>
      <c r="Y43" s="11"/>
      <c r="Z43" s="11"/>
      <c r="AA43" s="11"/>
      <c r="AB43" s="11"/>
      <c r="AC43" s="11"/>
      <c r="AD43" s="13"/>
      <c r="AE43" s="37"/>
      <c r="AF43" s="76" t="s">
        <v>122</v>
      </c>
      <c r="AG43" s="75" t="s">
        <v>75</v>
      </c>
    </row>
    <row r="44" spans="1:33" ht="15" thickBot="1" x14ac:dyDescent="0.35">
      <c r="A44" s="9" t="s">
        <v>123</v>
      </c>
      <c r="B44" s="11"/>
      <c r="C44" s="13"/>
      <c r="D44" s="11"/>
      <c r="E44" s="11"/>
      <c r="F44" s="35"/>
      <c r="G44" s="11"/>
      <c r="H44" s="11"/>
      <c r="I44" s="15" t="s">
        <v>50</v>
      </c>
      <c r="J44" s="11"/>
      <c r="K44" s="11"/>
      <c r="L44" s="11"/>
      <c r="M44" s="11"/>
      <c r="N44" s="11"/>
      <c r="O44" s="11"/>
      <c r="P44" s="13"/>
      <c r="Q44" s="13"/>
      <c r="R44" s="11"/>
      <c r="S44" s="35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1"/>
      <c r="AE44" s="35"/>
      <c r="AF44" s="74" t="s">
        <v>124</v>
      </c>
      <c r="AG44" s="75" t="s">
        <v>38</v>
      </c>
    </row>
    <row r="45" spans="1:33" x14ac:dyDescent="0.3">
      <c r="A45" s="18" t="s">
        <v>125</v>
      </c>
      <c r="B45" s="11"/>
      <c r="C45" s="13"/>
      <c r="D45" s="11"/>
      <c r="E45" s="11"/>
      <c r="F45" s="35"/>
      <c r="G45" s="11"/>
      <c r="H45" s="11"/>
      <c r="I45" s="15"/>
      <c r="J45" s="11"/>
      <c r="K45" s="11"/>
      <c r="L45" s="11"/>
      <c r="M45" s="11"/>
      <c r="N45" s="11"/>
      <c r="O45" s="11"/>
      <c r="P45" s="13"/>
      <c r="Q45" s="13"/>
      <c r="R45" s="11"/>
      <c r="S45" s="35"/>
      <c r="T45" s="13"/>
      <c r="U45" s="13"/>
      <c r="V45" s="13"/>
      <c r="W45" s="13"/>
      <c r="X45" s="13"/>
      <c r="Y45" s="13"/>
      <c r="Z45" s="14" t="s">
        <v>36</v>
      </c>
      <c r="AA45" s="13"/>
      <c r="AB45" s="13"/>
      <c r="AC45" s="13"/>
      <c r="AD45" s="11"/>
      <c r="AE45" s="35"/>
      <c r="AF45" s="74" t="s">
        <v>126</v>
      </c>
      <c r="AG45" s="75" t="s">
        <v>44</v>
      </c>
    </row>
    <row r="46" spans="1:33" x14ac:dyDescent="0.3">
      <c r="A46" s="82" t="s">
        <v>127</v>
      </c>
      <c r="B46" s="58"/>
      <c r="C46" s="46"/>
      <c r="D46" s="58"/>
      <c r="E46" s="58"/>
      <c r="F46" s="64"/>
      <c r="G46" s="58"/>
      <c r="H46" s="58"/>
      <c r="I46" s="58"/>
      <c r="J46" s="58"/>
      <c r="K46" s="58"/>
      <c r="L46" s="58"/>
      <c r="M46" s="58"/>
      <c r="N46" s="58"/>
      <c r="O46" s="58"/>
      <c r="P46" s="60"/>
      <c r="Q46" s="59"/>
      <c r="R46" s="59" t="s">
        <v>36</v>
      </c>
      <c r="S46" s="63"/>
      <c r="T46" s="61"/>
      <c r="U46" s="59"/>
      <c r="V46" s="59"/>
      <c r="W46" s="59"/>
      <c r="X46" s="59"/>
      <c r="Y46" s="59"/>
      <c r="Z46" s="62"/>
      <c r="AA46" s="62"/>
      <c r="AB46" s="59"/>
      <c r="AC46" s="59"/>
      <c r="AD46" s="58"/>
      <c r="AE46" s="63"/>
      <c r="AF46" s="76" t="s">
        <v>128</v>
      </c>
      <c r="AG46" s="75" t="s">
        <v>44</v>
      </c>
    </row>
    <row r="47" spans="1:33" ht="15" thickBot="1" x14ac:dyDescent="0.35">
      <c r="A47" s="23" t="s">
        <v>129</v>
      </c>
      <c r="B47" s="20"/>
      <c r="C47" s="22"/>
      <c r="D47" s="20"/>
      <c r="E47" s="21" t="s">
        <v>36</v>
      </c>
      <c r="F47" s="35"/>
      <c r="G47" s="20"/>
      <c r="H47" s="20"/>
      <c r="I47" s="20"/>
      <c r="J47" s="20"/>
      <c r="K47" s="20"/>
      <c r="L47" s="11"/>
      <c r="M47" s="11"/>
      <c r="N47" s="20"/>
      <c r="O47" s="20"/>
      <c r="P47" s="22"/>
      <c r="Q47" s="22"/>
      <c r="R47" s="20"/>
      <c r="S47" s="38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0"/>
      <c r="AE47" s="38"/>
      <c r="AF47" s="76" t="s">
        <v>130</v>
      </c>
      <c r="AG47" s="75" t="s">
        <v>52</v>
      </c>
    </row>
    <row r="48" spans="1:33" s="50" customFormat="1" ht="15" thickBot="1" x14ac:dyDescent="0.35">
      <c r="A48" s="23" t="s">
        <v>131</v>
      </c>
      <c r="B48" s="22"/>
      <c r="C48" s="20"/>
      <c r="D48" s="22"/>
      <c r="E48" s="22"/>
      <c r="F48" s="37"/>
      <c r="G48" s="22"/>
      <c r="H48" s="22"/>
      <c r="I48" s="22"/>
      <c r="J48" s="22"/>
      <c r="K48" s="22"/>
      <c r="L48" s="13"/>
      <c r="M48" s="13"/>
      <c r="N48" s="22"/>
      <c r="O48" s="22"/>
      <c r="P48" s="24"/>
      <c r="Q48" s="20"/>
      <c r="R48" s="13"/>
      <c r="S48" s="39"/>
      <c r="T48" s="25"/>
      <c r="U48" s="20"/>
      <c r="V48" s="20"/>
      <c r="W48" s="20"/>
      <c r="X48" s="20"/>
      <c r="Y48" s="20"/>
      <c r="Z48" s="21" t="s">
        <v>36</v>
      </c>
      <c r="AA48" s="21"/>
      <c r="AB48" s="20"/>
      <c r="AC48" s="20"/>
      <c r="AD48" s="22"/>
      <c r="AE48" s="39"/>
      <c r="AF48" s="78" t="s">
        <v>132</v>
      </c>
      <c r="AG48" s="75" t="s">
        <v>44</v>
      </c>
    </row>
    <row r="49" spans="1:33" ht="15" thickBot="1" x14ac:dyDescent="0.35">
      <c r="A49" s="9" t="s">
        <v>133</v>
      </c>
      <c r="B49" s="13"/>
      <c r="C49" s="11"/>
      <c r="D49" s="13"/>
      <c r="E49" s="13"/>
      <c r="F49" s="37"/>
      <c r="G49" s="13"/>
      <c r="H49" s="13"/>
      <c r="I49" s="13"/>
      <c r="J49" s="13"/>
      <c r="K49" s="13"/>
      <c r="L49" s="13"/>
      <c r="M49" s="13"/>
      <c r="N49" s="13"/>
      <c r="O49" s="13"/>
      <c r="P49" s="17"/>
      <c r="Q49" s="11"/>
      <c r="R49" s="13"/>
      <c r="S49" s="37"/>
      <c r="T49" s="14" t="s">
        <v>36</v>
      </c>
      <c r="U49" s="11"/>
      <c r="V49" s="11"/>
      <c r="W49" s="11"/>
      <c r="X49" s="11"/>
      <c r="Y49" s="11"/>
      <c r="Z49" s="14"/>
      <c r="AA49" s="14"/>
      <c r="AB49" s="11"/>
      <c r="AC49" s="11"/>
      <c r="AD49" s="13"/>
      <c r="AE49" s="37"/>
      <c r="AF49" s="90" t="s">
        <v>134</v>
      </c>
      <c r="AG49" s="75" t="s">
        <v>90</v>
      </c>
    </row>
    <row r="50" spans="1:33" s="50" customFormat="1" ht="15" thickBot="1" x14ac:dyDescent="0.35">
      <c r="A50" s="44" t="s">
        <v>135</v>
      </c>
      <c r="B50" s="53"/>
      <c r="C50" s="46"/>
      <c r="D50" s="53"/>
      <c r="E50" s="53"/>
      <c r="F50" s="64"/>
      <c r="G50" s="53"/>
      <c r="H50" s="53"/>
      <c r="I50" s="53"/>
      <c r="J50" s="53"/>
      <c r="K50" s="53"/>
      <c r="L50" s="53"/>
      <c r="M50" s="53"/>
      <c r="N50" s="53"/>
      <c r="O50" s="53"/>
      <c r="P50" s="54"/>
      <c r="Q50" s="46"/>
      <c r="R50" s="53"/>
      <c r="S50" s="64"/>
      <c r="T50" s="55"/>
      <c r="U50" s="46"/>
      <c r="V50" s="46"/>
      <c r="W50" s="46" t="s">
        <v>36</v>
      </c>
      <c r="X50" s="46"/>
      <c r="Y50" s="46"/>
      <c r="Z50" s="55"/>
      <c r="AA50" s="55"/>
      <c r="AB50" s="46"/>
      <c r="AC50" s="46"/>
      <c r="AD50" s="53"/>
      <c r="AE50" s="64"/>
      <c r="AF50" s="76" t="s">
        <v>136</v>
      </c>
      <c r="AG50" s="75" t="s">
        <v>38</v>
      </c>
    </row>
    <row r="51" spans="1:33" s="50" customFormat="1" ht="15" thickBot="1" x14ac:dyDescent="0.35">
      <c r="A51" s="9" t="s">
        <v>137</v>
      </c>
      <c r="B51" s="15"/>
      <c r="C51" s="13"/>
      <c r="D51" s="11"/>
      <c r="E51" s="11"/>
      <c r="F51" s="35"/>
      <c r="G51" s="11"/>
      <c r="H51" s="11"/>
      <c r="I51" s="14"/>
      <c r="J51" s="11"/>
      <c r="K51" s="11"/>
      <c r="L51" s="36"/>
      <c r="M51" s="36"/>
      <c r="N51" s="11"/>
      <c r="O51" s="11"/>
      <c r="P51" s="13"/>
      <c r="Q51" s="13"/>
      <c r="R51" s="11"/>
      <c r="S51" s="35"/>
      <c r="T51" s="13"/>
      <c r="U51" s="13"/>
      <c r="V51" s="13"/>
      <c r="W51" s="13"/>
      <c r="X51" s="13"/>
      <c r="Y51" s="13"/>
      <c r="Z51" s="13"/>
      <c r="AA51" s="15" t="s">
        <v>50</v>
      </c>
      <c r="AB51" s="13"/>
      <c r="AC51" s="13"/>
      <c r="AD51" s="11"/>
      <c r="AE51" s="35"/>
      <c r="AF51" s="74" t="s">
        <v>138</v>
      </c>
      <c r="AG51" s="75" t="s">
        <v>52</v>
      </c>
    </row>
    <row r="52" spans="1:33" ht="15" thickBot="1" x14ac:dyDescent="0.35">
      <c r="A52" s="9" t="s">
        <v>139</v>
      </c>
      <c r="B52" s="15"/>
      <c r="C52" s="13"/>
      <c r="D52" s="11"/>
      <c r="E52" s="11"/>
      <c r="F52" s="35"/>
      <c r="G52" s="11"/>
      <c r="H52" s="11"/>
      <c r="I52" s="14" t="s">
        <v>36</v>
      </c>
      <c r="J52" s="11"/>
      <c r="K52" s="11"/>
      <c r="L52" s="14"/>
      <c r="M52" s="14" t="s">
        <v>36</v>
      </c>
      <c r="N52" s="11"/>
      <c r="O52" s="11"/>
      <c r="P52" s="13"/>
      <c r="Q52" s="13"/>
      <c r="R52" s="11"/>
      <c r="S52" s="35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1"/>
      <c r="AE52" s="35"/>
      <c r="AF52" s="74" t="s">
        <v>140</v>
      </c>
      <c r="AG52" s="75" t="s">
        <v>118</v>
      </c>
    </row>
    <row r="53" spans="1:33" ht="15" thickBot="1" x14ac:dyDescent="0.35">
      <c r="A53" s="9" t="s">
        <v>141</v>
      </c>
      <c r="B53" s="15"/>
      <c r="C53" s="13"/>
      <c r="D53" s="11"/>
      <c r="E53" s="14" t="s">
        <v>36</v>
      </c>
      <c r="F53" s="35"/>
      <c r="G53" s="11"/>
      <c r="H53" s="14" t="s">
        <v>36</v>
      </c>
      <c r="I53" s="14"/>
      <c r="J53" s="11"/>
      <c r="K53" s="11"/>
      <c r="L53" s="14"/>
      <c r="M53" s="14"/>
      <c r="N53" s="11"/>
      <c r="O53" s="11"/>
      <c r="P53" s="13"/>
      <c r="Q53" s="14" t="s">
        <v>36</v>
      </c>
      <c r="R53" s="11"/>
      <c r="S53" s="35"/>
      <c r="T53" s="13"/>
      <c r="U53" s="13"/>
      <c r="V53" s="13"/>
      <c r="W53" s="13"/>
      <c r="X53" s="13"/>
      <c r="Y53" s="13"/>
      <c r="Z53" s="13"/>
      <c r="AA53" s="14"/>
      <c r="AB53" s="13"/>
      <c r="AC53" s="13"/>
      <c r="AD53" s="11"/>
      <c r="AE53" s="35"/>
      <c r="AF53" s="74" t="s">
        <v>142</v>
      </c>
      <c r="AG53" s="75" t="s">
        <v>118</v>
      </c>
    </row>
    <row r="54" spans="1:33" ht="15" thickBot="1" x14ac:dyDescent="0.35">
      <c r="A54" s="9" t="s">
        <v>143</v>
      </c>
      <c r="B54" s="11"/>
      <c r="C54" s="13"/>
      <c r="D54" s="11"/>
      <c r="E54" s="11"/>
      <c r="F54" s="35"/>
      <c r="G54" s="11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4" t="s">
        <v>36</v>
      </c>
      <c r="S54" s="35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1"/>
      <c r="AE54" s="35"/>
      <c r="AF54" s="74" t="s">
        <v>144</v>
      </c>
      <c r="AG54" s="75" t="s">
        <v>118</v>
      </c>
    </row>
    <row r="55" spans="1:33" ht="15" thickBot="1" x14ac:dyDescent="0.35">
      <c r="A55" s="9" t="s">
        <v>145</v>
      </c>
      <c r="B55" s="13"/>
      <c r="C55" s="11"/>
      <c r="D55" s="13"/>
      <c r="E55" s="13"/>
      <c r="F55" s="37"/>
      <c r="G55" s="13"/>
      <c r="H55" s="13"/>
      <c r="I55" s="13"/>
      <c r="J55" s="13"/>
      <c r="K55" s="13"/>
      <c r="L55" s="13"/>
      <c r="M55" s="13"/>
      <c r="N55" s="13"/>
      <c r="O55" s="13"/>
      <c r="P55" s="17"/>
      <c r="Q55" s="11"/>
      <c r="R55" s="13"/>
      <c r="S55" s="37"/>
      <c r="T55" s="11"/>
      <c r="U55" s="11"/>
      <c r="V55" s="11"/>
      <c r="W55" s="11"/>
      <c r="X55" s="11"/>
      <c r="Y55" s="11"/>
      <c r="Z55" s="11"/>
      <c r="AA55" s="11"/>
      <c r="AB55" s="14" t="s">
        <v>36</v>
      </c>
      <c r="AC55" s="11"/>
      <c r="AD55" s="13"/>
      <c r="AE55" s="37"/>
      <c r="AF55" s="74" t="s">
        <v>146</v>
      </c>
      <c r="AG55" s="75" t="s">
        <v>38</v>
      </c>
    </row>
    <row r="56" spans="1:33" ht="15" thickBot="1" x14ac:dyDescent="0.35">
      <c r="A56" s="9" t="s">
        <v>147</v>
      </c>
      <c r="B56" s="13"/>
      <c r="C56" s="13"/>
      <c r="D56" s="13"/>
      <c r="E56" s="13"/>
      <c r="F56" s="35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35"/>
      <c r="T56" s="15" t="s">
        <v>50</v>
      </c>
      <c r="U56" s="15" t="s">
        <v>50</v>
      </c>
      <c r="V56" s="13"/>
      <c r="W56" s="13"/>
      <c r="X56" s="13"/>
      <c r="Y56" s="13"/>
      <c r="Z56" s="13"/>
      <c r="AA56" s="13"/>
      <c r="AB56" s="13"/>
      <c r="AC56" s="13"/>
      <c r="AD56" s="13"/>
      <c r="AE56" s="35"/>
      <c r="AF56" s="76" t="s">
        <v>148</v>
      </c>
      <c r="AG56" s="75" t="s">
        <v>75</v>
      </c>
    </row>
    <row r="57" spans="1:33" ht="15" thickBot="1" x14ac:dyDescent="0.35">
      <c r="A57" s="44" t="s">
        <v>149</v>
      </c>
      <c r="B57" s="46"/>
      <c r="C57" s="53"/>
      <c r="D57" s="46"/>
      <c r="E57" s="46"/>
      <c r="F57" s="47"/>
      <c r="G57" s="46"/>
      <c r="H57" s="46"/>
      <c r="I57" s="46"/>
      <c r="J57" s="46"/>
      <c r="K57" s="46"/>
      <c r="L57" s="46"/>
      <c r="M57" s="46"/>
      <c r="N57" s="46"/>
      <c r="O57" s="46"/>
      <c r="P57" s="53"/>
      <c r="Q57" s="53"/>
      <c r="R57" s="55" t="s">
        <v>36</v>
      </c>
      <c r="S57" s="47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5" t="s">
        <v>36</v>
      </c>
      <c r="AE57" s="47" t="s">
        <v>36</v>
      </c>
      <c r="AF57" s="74" t="s">
        <v>150</v>
      </c>
      <c r="AG57" s="75" t="s">
        <v>44</v>
      </c>
    </row>
    <row r="58" spans="1:33" s="50" customFormat="1" ht="15" thickBot="1" x14ac:dyDescent="0.35">
      <c r="A58" s="9" t="s">
        <v>151</v>
      </c>
      <c r="B58" s="15" t="s">
        <v>50</v>
      </c>
      <c r="C58" s="13"/>
      <c r="D58" s="11"/>
      <c r="E58" s="15" t="s">
        <v>50</v>
      </c>
      <c r="F58" s="35"/>
      <c r="G58" s="11"/>
      <c r="H58" s="11"/>
      <c r="I58" s="11"/>
      <c r="J58" s="11"/>
      <c r="K58" s="11"/>
      <c r="L58" s="11"/>
      <c r="M58" s="11"/>
      <c r="N58" s="11"/>
      <c r="O58" s="11"/>
      <c r="P58" s="13"/>
      <c r="Q58" s="13"/>
      <c r="R58" s="11"/>
      <c r="S58" s="35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37"/>
      <c r="AE58" s="35"/>
      <c r="AF58" s="74" t="s">
        <v>152</v>
      </c>
      <c r="AG58" s="75" t="s">
        <v>44</v>
      </c>
    </row>
    <row r="59" spans="1:33" ht="15" thickBot="1" x14ac:dyDescent="0.35">
      <c r="A59" s="44" t="s">
        <v>153</v>
      </c>
      <c r="B59" s="53"/>
      <c r="C59" s="46"/>
      <c r="D59" s="53"/>
      <c r="E59" s="53"/>
      <c r="F59" s="64"/>
      <c r="G59" s="53"/>
      <c r="H59" s="53"/>
      <c r="I59" s="53"/>
      <c r="J59" s="53"/>
      <c r="K59" s="53"/>
      <c r="L59" s="55"/>
      <c r="M59" s="55" t="s">
        <v>36</v>
      </c>
      <c r="N59" s="53"/>
      <c r="O59" s="53"/>
      <c r="P59" s="54"/>
      <c r="Q59" s="46"/>
      <c r="R59" s="53"/>
      <c r="S59" s="64"/>
      <c r="T59" s="55"/>
      <c r="U59" s="46"/>
      <c r="V59" s="46"/>
      <c r="W59" s="46"/>
      <c r="X59" s="46"/>
      <c r="Y59" s="46"/>
      <c r="Z59" s="55"/>
      <c r="AA59" s="55"/>
      <c r="AB59" s="46"/>
      <c r="AC59" s="46"/>
      <c r="AD59" s="53"/>
      <c r="AE59" s="64"/>
      <c r="AF59" s="76" t="s">
        <v>154</v>
      </c>
      <c r="AG59" s="75" t="s">
        <v>44</v>
      </c>
    </row>
    <row r="60" spans="1:33" ht="15" thickBot="1" x14ac:dyDescent="0.35">
      <c r="A60" s="9" t="s">
        <v>155</v>
      </c>
      <c r="B60" s="11"/>
      <c r="C60" s="13"/>
      <c r="D60" s="11"/>
      <c r="E60" s="14" t="s">
        <v>36</v>
      </c>
      <c r="F60" s="35"/>
      <c r="G60" s="11"/>
      <c r="H60" s="14" t="s">
        <v>36</v>
      </c>
      <c r="I60" s="11"/>
      <c r="J60" s="11"/>
      <c r="K60" s="11"/>
      <c r="L60" s="11"/>
      <c r="M60" s="11"/>
      <c r="N60" s="11"/>
      <c r="O60" s="11"/>
      <c r="P60" s="13"/>
      <c r="Q60" s="13"/>
      <c r="R60" s="11"/>
      <c r="S60" s="35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1"/>
      <c r="AE60" s="35"/>
      <c r="AF60" s="76" t="s">
        <v>156</v>
      </c>
      <c r="AG60" s="75" t="s">
        <v>52</v>
      </c>
    </row>
    <row r="61" spans="1:33" ht="15" thickBot="1" x14ac:dyDescent="0.35">
      <c r="A61" s="9" t="s">
        <v>157</v>
      </c>
      <c r="B61" s="11"/>
      <c r="C61" s="13"/>
      <c r="D61" s="11"/>
      <c r="E61" s="15" t="s">
        <v>50</v>
      </c>
      <c r="F61" s="35"/>
      <c r="G61" s="11"/>
      <c r="H61" s="11"/>
      <c r="I61" s="11"/>
      <c r="J61" s="11"/>
      <c r="K61" s="11"/>
      <c r="L61" s="11"/>
      <c r="M61" s="11"/>
      <c r="N61" s="11"/>
      <c r="O61" s="11"/>
      <c r="P61" s="13"/>
      <c r="Q61" s="13"/>
      <c r="R61" s="11"/>
      <c r="S61" s="35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1"/>
      <c r="AE61" s="35"/>
      <c r="AF61" s="74" t="s">
        <v>158</v>
      </c>
      <c r="AG61" s="75" t="s">
        <v>75</v>
      </c>
    </row>
    <row r="62" spans="1:33" s="50" customFormat="1" ht="15" thickBot="1" x14ac:dyDescent="0.35">
      <c r="A62" s="44" t="s">
        <v>159</v>
      </c>
      <c r="B62" s="46"/>
      <c r="C62" s="53"/>
      <c r="D62" s="46"/>
      <c r="E62" s="65"/>
      <c r="F62" s="56"/>
      <c r="G62" s="46"/>
      <c r="H62" s="46"/>
      <c r="I62" s="46"/>
      <c r="J62" s="46"/>
      <c r="K62" s="46"/>
      <c r="L62" s="46"/>
      <c r="M62" s="46"/>
      <c r="N62" s="46"/>
      <c r="O62" s="46"/>
      <c r="P62" s="53"/>
      <c r="Q62" s="53"/>
      <c r="R62" s="46"/>
      <c r="S62" s="56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46"/>
      <c r="AE62" s="56"/>
      <c r="AF62" s="76" t="s">
        <v>160</v>
      </c>
      <c r="AG62" s="75" t="s">
        <v>161</v>
      </c>
    </row>
    <row r="63" spans="1:33" s="50" customFormat="1" ht="15" thickBot="1" x14ac:dyDescent="0.35">
      <c r="A63" s="9" t="s">
        <v>162</v>
      </c>
      <c r="B63" s="13"/>
      <c r="C63" s="11"/>
      <c r="D63" s="13"/>
      <c r="E63" s="13"/>
      <c r="F63" s="37"/>
      <c r="G63" s="13"/>
      <c r="H63" s="13"/>
      <c r="I63" s="13"/>
      <c r="J63" s="13"/>
      <c r="K63" s="13"/>
      <c r="L63" s="13"/>
      <c r="M63" s="13"/>
      <c r="N63" s="13"/>
      <c r="O63" s="13"/>
      <c r="P63" s="17"/>
      <c r="Q63" s="11"/>
      <c r="R63" s="13"/>
      <c r="S63" s="37"/>
      <c r="T63" s="11"/>
      <c r="U63" s="11"/>
      <c r="V63" s="11"/>
      <c r="W63" s="15" t="s">
        <v>50</v>
      </c>
      <c r="X63" s="15" t="s">
        <v>50</v>
      </c>
      <c r="Y63" s="15"/>
      <c r="Z63" s="11"/>
      <c r="AA63" s="11"/>
      <c r="AB63" s="11"/>
      <c r="AC63" s="11"/>
      <c r="AD63" s="13"/>
      <c r="AE63" s="37"/>
      <c r="AF63" s="76" t="s">
        <v>163</v>
      </c>
      <c r="AG63" s="75" t="s">
        <v>38</v>
      </c>
    </row>
    <row r="64" spans="1:33" s="50" customFormat="1" ht="15" thickBot="1" x14ac:dyDescent="0.35">
      <c r="A64" s="44" t="s">
        <v>164</v>
      </c>
      <c r="B64" s="46"/>
      <c r="C64" s="53"/>
      <c r="D64" s="46"/>
      <c r="E64" s="65"/>
      <c r="F64" s="56"/>
      <c r="G64" s="46"/>
      <c r="H64" s="46"/>
      <c r="I64" s="46"/>
      <c r="J64" s="46"/>
      <c r="K64" s="46"/>
      <c r="L64" s="46"/>
      <c r="M64" s="46"/>
      <c r="N64" s="46"/>
      <c r="O64" s="46"/>
      <c r="P64" s="53"/>
      <c r="Q64" s="53"/>
      <c r="R64" s="46"/>
      <c r="S64" s="56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46"/>
      <c r="AE64" s="56"/>
      <c r="AF64" s="76" t="s">
        <v>165</v>
      </c>
      <c r="AG64" s="75" t="s">
        <v>75</v>
      </c>
    </row>
    <row r="65" spans="1:33" ht="15" thickBot="1" x14ac:dyDescent="0.35">
      <c r="A65" s="9" t="s">
        <v>166</v>
      </c>
      <c r="B65" s="11"/>
      <c r="C65" s="13"/>
      <c r="D65" s="11"/>
      <c r="E65" s="14" t="s">
        <v>36</v>
      </c>
      <c r="F65" s="35"/>
      <c r="G65" s="11"/>
      <c r="H65" s="11"/>
      <c r="I65" s="11"/>
      <c r="J65" s="11"/>
      <c r="K65" s="11"/>
      <c r="L65" s="11"/>
      <c r="M65" s="11"/>
      <c r="N65" s="11"/>
      <c r="O65" s="11"/>
      <c r="P65" s="13"/>
      <c r="Q65" s="13"/>
      <c r="R65" s="11"/>
      <c r="S65" s="35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1"/>
      <c r="AE65" s="35"/>
      <c r="AF65" s="74" t="s">
        <v>167</v>
      </c>
      <c r="AG65" s="75" t="s">
        <v>44</v>
      </c>
    </row>
    <row r="66" spans="1:33" s="50" customFormat="1" ht="15" thickBot="1" x14ac:dyDescent="0.35">
      <c r="A66" s="44" t="s">
        <v>168</v>
      </c>
      <c r="B66" s="46"/>
      <c r="C66" s="53"/>
      <c r="D66" s="46"/>
      <c r="E66" s="55"/>
      <c r="F66" s="47" t="s">
        <v>36</v>
      </c>
      <c r="G66" s="46"/>
      <c r="H66" s="46"/>
      <c r="I66" s="46"/>
      <c r="J66" s="46"/>
      <c r="K66" s="46"/>
      <c r="L66" s="46"/>
      <c r="M66" s="46"/>
      <c r="N66" s="46"/>
      <c r="O66" s="46"/>
      <c r="P66" s="53"/>
      <c r="Q66" s="53"/>
      <c r="R66" s="46"/>
      <c r="S66" s="56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46"/>
      <c r="AE66" s="56"/>
      <c r="AF66" s="76" t="s">
        <v>169</v>
      </c>
      <c r="AG66" s="75" t="s">
        <v>90</v>
      </c>
    </row>
    <row r="67" spans="1:33" ht="15" thickBot="1" x14ac:dyDescent="0.35">
      <c r="A67" s="9" t="s">
        <v>170</v>
      </c>
      <c r="B67" s="1"/>
      <c r="C67" s="1"/>
      <c r="D67" s="1"/>
      <c r="E67" s="1"/>
      <c r="F67" s="4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40"/>
      <c r="T67" s="1"/>
      <c r="U67" s="1"/>
      <c r="V67" s="1"/>
      <c r="W67" s="14" t="s">
        <v>36</v>
      </c>
      <c r="X67" s="14" t="s">
        <v>36</v>
      </c>
      <c r="Y67" s="1"/>
      <c r="Z67" s="1"/>
      <c r="AA67" s="1"/>
      <c r="AB67" s="1"/>
      <c r="AC67" s="1"/>
      <c r="AD67" s="1"/>
      <c r="AE67" s="40"/>
      <c r="AF67" s="96" t="s">
        <v>171</v>
      </c>
      <c r="AG67" s="75" t="s">
        <v>52</v>
      </c>
    </row>
    <row r="68" spans="1:33" ht="15" thickBot="1" x14ac:dyDescent="0.35">
      <c r="A68" s="9" t="s">
        <v>172</v>
      </c>
      <c r="B68" s="1"/>
      <c r="C68" s="14" t="s">
        <v>36</v>
      </c>
      <c r="D68" s="1"/>
      <c r="E68" s="1"/>
      <c r="F68" s="4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40"/>
      <c r="T68" s="1"/>
      <c r="U68" s="1"/>
      <c r="V68" s="1"/>
      <c r="W68" s="14"/>
      <c r="X68" s="14"/>
      <c r="Y68" s="1"/>
      <c r="Z68" s="1"/>
      <c r="AA68" s="1"/>
      <c r="AB68" s="1"/>
      <c r="AC68" s="1"/>
      <c r="AD68" s="26"/>
      <c r="AE68" s="40"/>
      <c r="AF68" s="76" t="s">
        <v>173</v>
      </c>
      <c r="AG68" s="75" t="s">
        <v>75</v>
      </c>
    </row>
    <row r="69" spans="1:33" ht="15" thickBot="1" x14ac:dyDescent="0.35">
      <c r="A69" s="9" t="s">
        <v>174</v>
      </c>
      <c r="B69" s="1"/>
      <c r="C69" s="1"/>
      <c r="D69" s="1"/>
      <c r="E69" s="1"/>
      <c r="F69" s="4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40"/>
      <c r="T69" s="1"/>
      <c r="U69" s="1"/>
      <c r="V69" s="1"/>
      <c r="W69" s="1"/>
      <c r="X69" s="19" t="s">
        <v>61</v>
      </c>
      <c r="Y69" s="1"/>
      <c r="Z69" s="1"/>
      <c r="AA69" s="1"/>
      <c r="AB69" s="1"/>
      <c r="AC69" s="1"/>
      <c r="AD69" s="1"/>
      <c r="AE69" s="40"/>
      <c r="AF69" s="76" t="s">
        <v>175</v>
      </c>
      <c r="AG69" s="75" t="s">
        <v>44</v>
      </c>
    </row>
    <row r="70" spans="1:33" x14ac:dyDescent="0.3">
      <c r="A70" s="27" t="s">
        <v>176</v>
      </c>
      <c r="B70" s="26"/>
      <c r="C70" s="26"/>
      <c r="D70" s="26"/>
      <c r="E70" s="1"/>
      <c r="F70" s="40"/>
      <c r="G70" s="1"/>
      <c r="H70" s="1"/>
      <c r="I70" s="26"/>
      <c r="J70" s="26"/>
      <c r="K70" s="28"/>
      <c r="L70" s="29"/>
      <c r="M70" s="29" t="s">
        <v>50</v>
      </c>
      <c r="N70" s="26"/>
      <c r="O70" s="26"/>
      <c r="P70" s="26"/>
      <c r="Q70" s="26"/>
      <c r="R70" s="26"/>
      <c r="S70" s="41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1"/>
      <c r="AE70" s="41"/>
      <c r="AF70" s="74" t="s">
        <v>177</v>
      </c>
      <c r="AG70" s="75" t="s">
        <v>75</v>
      </c>
    </row>
    <row r="71" spans="1:33" x14ac:dyDescent="0.3">
      <c r="A71" s="18" t="s">
        <v>178</v>
      </c>
      <c r="B71" s="15" t="s">
        <v>50</v>
      </c>
      <c r="C71" s="1"/>
      <c r="D71" s="1"/>
      <c r="E71" s="1"/>
      <c r="F71" s="40"/>
      <c r="G71" s="1"/>
      <c r="H71" s="1"/>
      <c r="I71" s="1"/>
      <c r="J71" s="1"/>
      <c r="K71" s="19"/>
      <c r="L71" s="15"/>
      <c r="M71" s="15"/>
      <c r="N71" s="1"/>
      <c r="O71" s="1"/>
      <c r="P71" s="1"/>
      <c r="Q71" s="1"/>
      <c r="R71" s="26"/>
      <c r="S71" s="40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40"/>
      <c r="AF71" s="90" t="s">
        <v>179</v>
      </c>
      <c r="AG71" s="75" t="s">
        <v>180</v>
      </c>
    </row>
    <row r="72" spans="1:33" x14ac:dyDescent="0.3">
      <c r="A72" s="18" t="s">
        <v>181</v>
      </c>
      <c r="B72" s="15"/>
      <c r="C72" s="1"/>
      <c r="D72" s="1"/>
      <c r="E72" s="1"/>
      <c r="F72" s="40"/>
      <c r="G72" s="1"/>
      <c r="H72" s="1"/>
      <c r="I72" s="1"/>
      <c r="J72" s="1"/>
      <c r="K72" s="15" t="s">
        <v>50</v>
      </c>
      <c r="L72" s="15"/>
      <c r="M72" s="15"/>
      <c r="N72" s="1"/>
      <c r="O72" s="1"/>
      <c r="P72" s="1"/>
      <c r="Q72" s="1"/>
      <c r="R72" s="1"/>
      <c r="S72" s="40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40"/>
      <c r="AF72" s="90" t="s">
        <v>182</v>
      </c>
      <c r="AG72" s="75" t="s">
        <v>44</v>
      </c>
    </row>
    <row r="73" spans="1:33" s="50" customFormat="1" x14ac:dyDescent="0.3">
      <c r="A73" s="18" t="s">
        <v>183</v>
      </c>
      <c r="B73" s="1"/>
      <c r="C73" s="1"/>
      <c r="D73" s="1"/>
      <c r="E73" s="1"/>
      <c r="F73" s="4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0"/>
      <c r="T73" s="15" t="s">
        <v>50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40"/>
      <c r="AF73" s="74" t="s">
        <v>184</v>
      </c>
      <c r="AG73" s="75" t="s">
        <v>44</v>
      </c>
    </row>
    <row r="74" spans="1:33" s="50" customFormat="1" x14ac:dyDescent="0.3">
      <c r="A74" s="66" t="s">
        <v>185</v>
      </c>
      <c r="B74" s="52"/>
      <c r="C74" s="52"/>
      <c r="D74" s="52"/>
      <c r="E74" s="52"/>
      <c r="F74" s="67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47" t="s">
        <v>36</v>
      </c>
      <c r="T74" s="65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67"/>
      <c r="AF74" s="76" t="s">
        <v>186</v>
      </c>
      <c r="AG74" s="75" t="s">
        <v>44</v>
      </c>
    </row>
    <row r="75" spans="1:33" s="50" customFormat="1" x14ac:dyDescent="0.3">
      <c r="A75" s="66" t="s">
        <v>585</v>
      </c>
      <c r="B75" s="52"/>
      <c r="C75" s="52"/>
      <c r="D75" s="52"/>
      <c r="E75" s="52"/>
      <c r="F75" s="67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47"/>
      <c r="T75" s="47" t="s">
        <v>36</v>
      </c>
      <c r="U75" s="47" t="s">
        <v>36</v>
      </c>
      <c r="V75" s="52"/>
      <c r="W75" s="47" t="s">
        <v>36</v>
      </c>
      <c r="X75" s="52"/>
      <c r="Y75" s="47" t="s">
        <v>36</v>
      </c>
      <c r="Z75" s="47" t="s">
        <v>36</v>
      </c>
      <c r="AA75" s="52"/>
      <c r="AB75" s="52"/>
      <c r="AC75" s="52"/>
      <c r="AD75" s="52"/>
      <c r="AE75" s="67"/>
      <c r="AF75" s="96" t="s">
        <v>586</v>
      </c>
      <c r="AG75" s="75" t="s">
        <v>41</v>
      </c>
    </row>
    <row r="76" spans="1:33" s="50" customFormat="1" x14ac:dyDescent="0.3">
      <c r="A76" s="66" t="s">
        <v>187</v>
      </c>
      <c r="B76" s="53"/>
      <c r="C76" s="46"/>
      <c r="D76" s="53"/>
      <c r="E76" s="53"/>
      <c r="F76" s="47"/>
      <c r="G76" s="53"/>
      <c r="H76" s="53"/>
      <c r="I76" s="53"/>
      <c r="J76" s="53"/>
      <c r="K76" s="53"/>
      <c r="L76" s="53"/>
      <c r="M76" s="53"/>
      <c r="N76" s="53"/>
      <c r="O76" s="53"/>
      <c r="P76" s="54"/>
      <c r="Q76" s="55"/>
      <c r="R76" s="53"/>
      <c r="S76" s="47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55" t="s">
        <v>36</v>
      </c>
      <c r="AE76" s="47" t="s">
        <v>36</v>
      </c>
      <c r="AF76" s="74" t="s">
        <v>188</v>
      </c>
      <c r="AG76" s="75" t="s">
        <v>189</v>
      </c>
    </row>
    <row r="77" spans="1:33" s="50" customFormat="1" x14ac:dyDescent="0.3">
      <c r="A77" s="18" t="s">
        <v>190</v>
      </c>
      <c r="B77" s="13"/>
      <c r="C77" s="11"/>
      <c r="D77" s="13"/>
      <c r="E77" s="13"/>
      <c r="F77" s="37"/>
      <c r="G77" s="13"/>
      <c r="H77" s="13"/>
      <c r="I77" s="13"/>
      <c r="J77" s="13"/>
      <c r="K77" s="13"/>
      <c r="L77" s="13"/>
      <c r="M77" s="13"/>
      <c r="N77" s="13"/>
      <c r="O77" s="13"/>
      <c r="P77" s="17"/>
      <c r="Q77" s="11"/>
      <c r="R77" s="13"/>
      <c r="S77" s="37"/>
      <c r="T77" s="14" t="s">
        <v>191</v>
      </c>
      <c r="U77" s="11"/>
      <c r="V77" s="14"/>
      <c r="W77" s="11"/>
      <c r="X77" s="11"/>
      <c r="Y77" s="11"/>
      <c r="Z77" s="11"/>
      <c r="AA77" s="11"/>
      <c r="AB77" s="11"/>
      <c r="AC77" s="14" t="s">
        <v>36</v>
      </c>
      <c r="AD77" s="13"/>
      <c r="AE77" s="37"/>
      <c r="AF77" s="74" t="s">
        <v>192</v>
      </c>
      <c r="AG77" s="75" t="s">
        <v>63</v>
      </c>
    </row>
    <row r="78" spans="1:33" x14ac:dyDescent="0.3">
      <c r="A78" s="66" t="s">
        <v>193</v>
      </c>
      <c r="B78" s="53"/>
      <c r="C78" s="46"/>
      <c r="D78" s="53"/>
      <c r="E78" s="53"/>
      <c r="F78" s="47"/>
      <c r="G78" s="53"/>
      <c r="H78" s="53"/>
      <c r="I78" s="53"/>
      <c r="J78" s="53"/>
      <c r="K78" s="53"/>
      <c r="L78" s="53"/>
      <c r="M78" s="53"/>
      <c r="N78" s="53"/>
      <c r="O78" s="53"/>
      <c r="P78" s="54"/>
      <c r="Q78" s="55"/>
      <c r="R78" s="53"/>
      <c r="S78" s="47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53"/>
      <c r="AE78" s="47"/>
      <c r="AF78" s="76" t="s">
        <v>194</v>
      </c>
      <c r="AG78" s="75" t="s">
        <v>63</v>
      </c>
    </row>
    <row r="79" spans="1:33" x14ac:dyDescent="0.3">
      <c r="A79" s="18" t="s">
        <v>195</v>
      </c>
      <c r="B79" s="14" t="s">
        <v>36</v>
      </c>
      <c r="C79" s="13"/>
      <c r="D79" s="13"/>
      <c r="E79" s="13"/>
      <c r="F79" s="35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35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35"/>
      <c r="AF79" s="74" t="s">
        <v>196</v>
      </c>
      <c r="AG79" s="75" t="s">
        <v>180</v>
      </c>
    </row>
    <row r="80" spans="1:33" x14ac:dyDescent="0.3">
      <c r="A80" s="18" t="s">
        <v>197</v>
      </c>
      <c r="B80" s="15" t="s">
        <v>50</v>
      </c>
      <c r="C80" s="13"/>
      <c r="D80" s="11"/>
      <c r="E80" s="11"/>
      <c r="F80" s="35"/>
      <c r="G80" s="11"/>
      <c r="H80" s="11"/>
      <c r="I80" s="11"/>
      <c r="J80" s="11"/>
      <c r="K80" s="11"/>
      <c r="L80" s="11"/>
      <c r="M80" s="11"/>
      <c r="N80" s="11"/>
      <c r="O80" s="11"/>
      <c r="P80" s="13"/>
      <c r="Q80" s="13"/>
      <c r="R80" s="11"/>
      <c r="S80" s="35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1"/>
      <c r="AE80" s="35"/>
      <c r="AF80" s="74" t="s">
        <v>198</v>
      </c>
      <c r="AG80" s="75" t="s">
        <v>44</v>
      </c>
    </row>
    <row r="81" spans="1:33" x14ac:dyDescent="0.3">
      <c r="A81" s="18" t="s">
        <v>199</v>
      </c>
      <c r="B81" s="13"/>
      <c r="C81" s="11"/>
      <c r="D81" s="13"/>
      <c r="E81" s="13"/>
      <c r="F81" s="37"/>
      <c r="G81" s="13"/>
      <c r="H81" s="13"/>
      <c r="I81" s="13"/>
      <c r="J81" s="13"/>
      <c r="K81" s="13"/>
      <c r="L81" s="13"/>
      <c r="M81" s="13"/>
      <c r="N81" s="13"/>
      <c r="O81" s="13"/>
      <c r="P81" s="17"/>
      <c r="Q81" s="11"/>
      <c r="R81" s="13"/>
      <c r="S81" s="37"/>
      <c r="T81" s="11"/>
      <c r="U81" s="11"/>
      <c r="V81" s="11"/>
      <c r="W81" s="14" t="s">
        <v>36</v>
      </c>
      <c r="X81" s="14" t="s">
        <v>191</v>
      </c>
      <c r="Y81" s="14"/>
      <c r="Z81" s="11"/>
      <c r="AA81" s="11"/>
      <c r="AB81" s="11"/>
      <c r="AC81" s="11"/>
      <c r="AD81" s="13"/>
      <c r="AE81" s="37"/>
      <c r="AF81" s="76" t="s">
        <v>200</v>
      </c>
      <c r="AG81" s="75" t="s">
        <v>44</v>
      </c>
    </row>
    <row r="82" spans="1:33" x14ac:dyDescent="0.3">
      <c r="A82" s="18" t="s">
        <v>201</v>
      </c>
      <c r="B82" s="13"/>
      <c r="C82" s="11"/>
      <c r="D82" s="13"/>
      <c r="E82" s="13"/>
      <c r="F82" s="37"/>
      <c r="G82" s="13"/>
      <c r="H82" s="13"/>
      <c r="I82" s="13"/>
      <c r="J82" s="13"/>
      <c r="K82" s="13"/>
      <c r="L82" s="13"/>
      <c r="M82" s="13"/>
      <c r="N82" s="13"/>
      <c r="O82" s="13"/>
      <c r="P82" s="17"/>
      <c r="Q82" s="11"/>
      <c r="R82" s="13"/>
      <c r="S82" s="37"/>
      <c r="T82" s="14" t="s">
        <v>36</v>
      </c>
      <c r="U82" s="11"/>
      <c r="V82" s="14"/>
      <c r="W82" s="14" t="s">
        <v>36</v>
      </c>
      <c r="X82" s="14" t="s">
        <v>36</v>
      </c>
      <c r="Y82" s="14"/>
      <c r="Z82" s="11"/>
      <c r="AA82" s="11"/>
      <c r="AB82" s="11"/>
      <c r="AC82" s="11"/>
      <c r="AD82" s="13"/>
      <c r="AE82" s="37"/>
      <c r="AF82" s="76" t="s">
        <v>202</v>
      </c>
      <c r="AG82" s="75" t="s">
        <v>44</v>
      </c>
    </row>
    <row r="83" spans="1:33" x14ac:dyDescent="0.3">
      <c r="A83" s="18" t="s">
        <v>203</v>
      </c>
      <c r="B83" s="13"/>
      <c r="C83" s="14" t="s">
        <v>36</v>
      </c>
      <c r="D83" s="13"/>
      <c r="E83" s="13"/>
      <c r="F83" s="37"/>
      <c r="G83" s="13"/>
      <c r="H83" s="13"/>
      <c r="I83" s="13"/>
      <c r="J83" s="13"/>
      <c r="K83" s="13"/>
      <c r="L83" s="13"/>
      <c r="M83" s="13"/>
      <c r="N83" s="13"/>
      <c r="O83" s="13"/>
      <c r="P83" s="17"/>
      <c r="Q83" s="11"/>
      <c r="R83" s="13"/>
      <c r="S83" s="37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3"/>
      <c r="AE83" s="37"/>
      <c r="AF83" s="76" t="s">
        <v>204</v>
      </c>
      <c r="AG83" s="75" t="s">
        <v>101</v>
      </c>
    </row>
    <row r="84" spans="1:33" x14ac:dyDescent="0.3">
      <c r="A84" s="18" t="s">
        <v>205</v>
      </c>
      <c r="B84" s="13"/>
      <c r="C84" s="11"/>
      <c r="D84" s="13"/>
      <c r="E84" s="13"/>
      <c r="F84" s="37"/>
      <c r="G84" s="13"/>
      <c r="H84" s="13"/>
      <c r="I84" s="13"/>
      <c r="J84" s="13"/>
      <c r="K84" s="13"/>
      <c r="L84" s="13"/>
      <c r="M84" s="13"/>
      <c r="N84" s="13"/>
      <c r="O84" s="13"/>
      <c r="P84" s="17"/>
      <c r="Q84" s="11"/>
      <c r="R84" s="13"/>
      <c r="S84" s="37"/>
      <c r="T84" s="15" t="s">
        <v>50</v>
      </c>
      <c r="U84" s="11"/>
      <c r="V84" s="14"/>
      <c r="W84" s="15" t="s">
        <v>50</v>
      </c>
      <c r="X84" s="15" t="s">
        <v>50</v>
      </c>
      <c r="Y84" s="15" t="s">
        <v>50</v>
      </c>
      <c r="Z84" s="11"/>
      <c r="AA84" s="11"/>
      <c r="AB84" s="11"/>
      <c r="AC84" s="11"/>
      <c r="AD84" s="13"/>
      <c r="AE84" s="37"/>
      <c r="AF84" s="76" t="s">
        <v>206</v>
      </c>
      <c r="AG84" s="75" t="s">
        <v>41</v>
      </c>
    </row>
    <row r="85" spans="1:33" x14ac:dyDescent="0.3">
      <c r="A85" s="18" t="s">
        <v>207</v>
      </c>
      <c r="B85" s="13"/>
      <c r="C85" s="11"/>
      <c r="D85" s="13"/>
      <c r="E85" s="13"/>
      <c r="F85" s="37"/>
      <c r="G85" s="13"/>
      <c r="H85" s="13"/>
      <c r="I85" s="13"/>
      <c r="J85" s="13"/>
      <c r="K85" s="13"/>
      <c r="L85" s="15"/>
      <c r="M85" s="15" t="s">
        <v>50</v>
      </c>
      <c r="N85" s="13"/>
      <c r="O85" s="13"/>
      <c r="P85" s="17"/>
      <c r="Q85" s="11"/>
      <c r="R85" s="13"/>
      <c r="S85" s="37"/>
      <c r="T85" s="14"/>
      <c r="U85" s="11"/>
      <c r="V85" s="14"/>
      <c r="W85" s="14"/>
      <c r="X85" s="14"/>
      <c r="Y85" s="14"/>
      <c r="Z85" s="11"/>
      <c r="AA85" s="11"/>
      <c r="AB85" s="11"/>
      <c r="AC85" s="11"/>
      <c r="AD85" s="13"/>
      <c r="AE85" s="37"/>
      <c r="AF85" s="74" t="s">
        <v>208</v>
      </c>
      <c r="AG85" s="75" t="s">
        <v>101</v>
      </c>
    </row>
    <row r="86" spans="1:33" ht="15" thickBot="1" x14ac:dyDescent="0.35">
      <c r="A86" s="66" t="s">
        <v>209</v>
      </c>
      <c r="B86" s="46"/>
      <c r="C86" s="53"/>
      <c r="D86" s="46"/>
      <c r="E86" s="46"/>
      <c r="F86" s="47" t="s">
        <v>36</v>
      </c>
      <c r="G86" s="46"/>
      <c r="H86" s="46"/>
      <c r="I86" s="46"/>
      <c r="J86" s="46"/>
      <c r="K86" s="46"/>
      <c r="L86" s="46"/>
      <c r="M86" s="46"/>
      <c r="N86" s="46"/>
      <c r="O86" s="46"/>
      <c r="P86" s="53"/>
      <c r="Q86" s="53"/>
      <c r="R86" s="46"/>
      <c r="S86" s="56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46"/>
      <c r="AE86" s="56"/>
      <c r="AF86" s="76" t="s">
        <v>210</v>
      </c>
      <c r="AG86" s="75" t="s">
        <v>211</v>
      </c>
    </row>
    <row r="87" spans="1:33" ht="15" thickBot="1" x14ac:dyDescent="0.35">
      <c r="A87" s="9" t="s">
        <v>212</v>
      </c>
      <c r="B87" s="11"/>
      <c r="C87" s="13"/>
      <c r="D87" s="11"/>
      <c r="E87" s="11" t="s">
        <v>36</v>
      </c>
      <c r="F87" s="35"/>
      <c r="G87" s="11"/>
      <c r="H87" s="11" t="s">
        <v>36</v>
      </c>
      <c r="I87" s="11"/>
      <c r="J87" s="11"/>
      <c r="K87" s="11"/>
      <c r="L87" s="11"/>
      <c r="M87" s="11"/>
      <c r="N87" s="11"/>
      <c r="O87" s="11"/>
      <c r="P87" s="13"/>
      <c r="Q87" s="13"/>
      <c r="R87" s="11"/>
      <c r="S87" s="35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1"/>
      <c r="AE87" s="35"/>
      <c r="AF87" s="74" t="s">
        <v>213</v>
      </c>
      <c r="AG87" s="75" t="s">
        <v>38</v>
      </c>
    </row>
    <row r="88" spans="1:33" x14ac:dyDescent="0.3">
      <c r="A88" s="18" t="s">
        <v>214</v>
      </c>
      <c r="B88" s="11"/>
      <c r="C88" s="13"/>
      <c r="D88" s="11"/>
      <c r="E88" s="11"/>
      <c r="F88" s="35"/>
      <c r="G88" s="11"/>
      <c r="H88" s="11"/>
      <c r="I88" s="11"/>
      <c r="J88" s="11"/>
      <c r="K88" s="11"/>
      <c r="L88" s="11"/>
      <c r="M88" s="11"/>
      <c r="N88" s="15" t="s">
        <v>50</v>
      </c>
      <c r="O88" s="15"/>
      <c r="P88" s="13"/>
      <c r="Q88" s="13"/>
      <c r="R88" s="11"/>
      <c r="S88" s="35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1"/>
      <c r="AE88" s="35"/>
      <c r="AF88" s="74" t="s">
        <v>215</v>
      </c>
      <c r="AG88" s="75" t="s">
        <v>38</v>
      </c>
    </row>
    <row r="89" spans="1:33" s="50" customFormat="1" x14ac:dyDescent="0.3">
      <c r="A89" s="18" t="s">
        <v>216</v>
      </c>
      <c r="B89" s="11"/>
      <c r="C89" s="13"/>
      <c r="D89" s="11"/>
      <c r="E89" s="11"/>
      <c r="F89" s="35"/>
      <c r="G89" s="11"/>
      <c r="H89" s="11"/>
      <c r="I89" s="11" t="s">
        <v>36</v>
      </c>
      <c r="J89" s="11"/>
      <c r="K89" s="11"/>
      <c r="L89" s="11"/>
      <c r="M89" s="11"/>
      <c r="N89" s="11"/>
      <c r="O89" s="11"/>
      <c r="P89" s="13"/>
      <c r="Q89" s="13"/>
      <c r="R89" s="11"/>
      <c r="S89" s="35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1"/>
      <c r="AE89" s="35"/>
      <c r="AF89" s="74" t="s">
        <v>217</v>
      </c>
      <c r="AG89" s="75" t="s">
        <v>75</v>
      </c>
    </row>
    <row r="90" spans="1:33" s="50" customFormat="1" x14ac:dyDescent="0.3">
      <c r="A90" s="66" t="s">
        <v>218</v>
      </c>
      <c r="B90" s="46"/>
      <c r="C90" s="53"/>
      <c r="D90" s="46"/>
      <c r="E90" s="46"/>
      <c r="F90" s="56"/>
      <c r="G90" s="46"/>
      <c r="H90" s="46"/>
      <c r="I90" s="46"/>
      <c r="J90" s="46"/>
      <c r="K90" s="46"/>
      <c r="L90" s="46"/>
      <c r="M90" s="46"/>
      <c r="N90" s="46"/>
      <c r="O90" s="46"/>
      <c r="P90" s="53"/>
      <c r="Q90" s="53"/>
      <c r="R90" s="46" t="s">
        <v>36</v>
      </c>
      <c r="S90" s="56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47" t="s">
        <v>36</v>
      </c>
      <c r="AE90" s="56"/>
      <c r="AF90" s="76" t="s">
        <v>219</v>
      </c>
      <c r="AG90" s="75" t="s">
        <v>220</v>
      </c>
    </row>
    <row r="91" spans="1:33" x14ac:dyDescent="0.3">
      <c r="A91" s="18" t="s">
        <v>221</v>
      </c>
      <c r="B91" s="13"/>
      <c r="C91" s="11"/>
      <c r="D91" s="13"/>
      <c r="E91" s="13"/>
      <c r="F91" s="37"/>
      <c r="G91" s="13"/>
      <c r="H91" s="13"/>
      <c r="I91" s="13"/>
      <c r="J91" s="13"/>
      <c r="K91" s="13"/>
      <c r="L91" s="13"/>
      <c r="M91" s="13"/>
      <c r="N91" s="13"/>
      <c r="O91" s="13"/>
      <c r="P91" s="11"/>
      <c r="Q91" s="11"/>
      <c r="R91" s="13"/>
      <c r="S91" s="37"/>
      <c r="T91" s="11"/>
      <c r="U91" s="14"/>
      <c r="V91" s="11"/>
      <c r="W91" s="11"/>
      <c r="X91" s="11"/>
      <c r="Y91" s="11"/>
      <c r="Z91" s="11" t="s">
        <v>36</v>
      </c>
      <c r="AA91" s="11"/>
      <c r="AB91" s="11"/>
      <c r="AC91" s="11"/>
      <c r="AD91" s="13"/>
      <c r="AE91" s="37"/>
      <c r="AF91" s="74" t="s">
        <v>222</v>
      </c>
      <c r="AG91" s="75" t="s">
        <v>101</v>
      </c>
    </row>
    <row r="92" spans="1:33" x14ac:dyDescent="0.3">
      <c r="A92" s="18" t="s">
        <v>223</v>
      </c>
      <c r="B92" s="13"/>
      <c r="C92" s="11"/>
      <c r="D92" s="13"/>
      <c r="E92" s="13"/>
      <c r="F92" s="37"/>
      <c r="G92" s="13"/>
      <c r="H92" s="13"/>
      <c r="I92" s="13"/>
      <c r="J92" s="13"/>
      <c r="K92" s="15" t="s">
        <v>50</v>
      </c>
      <c r="L92" s="13"/>
      <c r="M92" s="13"/>
      <c r="N92" s="13"/>
      <c r="O92" s="13"/>
      <c r="P92" s="11"/>
      <c r="Q92" s="11"/>
      <c r="R92" s="13"/>
      <c r="S92" s="37"/>
      <c r="T92" s="11"/>
      <c r="U92" s="14"/>
      <c r="V92" s="11"/>
      <c r="W92" s="11"/>
      <c r="X92" s="11"/>
      <c r="Y92" s="11"/>
      <c r="Z92" s="11"/>
      <c r="AA92" s="11"/>
      <c r="AB92" s="11"/>
      <c r="AC92" s="11"/>
      <c r="AD92" s="13"/>
      <c r="AE92" s="37"/>
      <c r="AF92" s="74" t="s">
        <v>224</v>
      </c>
      <c r="AG92" s="75" t="s">
        <v>101</v>
      </c>
    </row>
    <row r="93" spans="1:33" x14ac:dyDescent="0.3">
      <c r="A93" s="18" t="s">
        <v>225</v>
      </c>
      <c r="B93" s="13"/>
      <c r="C93" s="11"/>
      <c r="D93" s="13"/>
      <c r="E93" s="13"/>
      <c r="F93" s="36"/>
      <c r="G93" s="13"/>
      <c r="H93" s="13"/>
      <c r="I93" s="13"/>
      <c r="J93" s="13"/>
      <c r="K93" s="13"/>
      <c r="L93" s="13"/>
      <c r="M93" s="13"/>
      <c r="N93" s="13"/>
      <c r="O93" s="13"/>
      <c r="P93" s="11"/>
      <c r="Q93" s="11"/>
      <c r="R93" s="13"/>
      <c r="S93" s="36"/>
      <c r="T93" s="11"/>
      <c r="U93" s="14"/>
      <c r="V93" s="11"/>
      <c r="W93" s="11"/>
      <c r="X93" s="11"/>
      <c r="Y93" s="11"/>
      <c r="Z93" s="11"/>
      <c r="AA93" s="11"/>
      <c r="AB93" s="11"/>
      <c r="AC93" s="11"/>
      <c r="AD93" s="13"/>
      <c r="AE93" s="36" t="s">
        <v>36</v>
      </c>
      <c r="AF93" s="96" t="s">
        <v>226</v>
      </c>
      <c r="AG93" s="75" t="s">
        <v>52</v>
      </c>
    </row>
    <row r="94" spans="1:33" s="50" customFormat="1" x14ac:dyDescent="0.3">
      <c r="A94" s="66" t="s">
        <v>227</v>
      </c>
      <c r="B94" s="53"/>
      <c r="C94" s="46"/>
      <c r="D94" s="53"/>
      <c r="E94" s="53"/>
      <c r="F94" s="47" t="s">
        <v>36</v>
      </c>
      <c r="G94" s="53"/>
      <c r="H94" s="53"/>
      <c r="I94" s="53"/>
      <c r="J94" s="53"/>
      <c r="K94" s="53"/>
      <c r="L94" s="53"/>
      <c r="M94" s="53"/>
      <c r="N94" s="53"/>
      <c r="O94" s="53"/>
      <c r="P94" s="46"/>
      <c r="Q94" s="46"/>
      <c r="R94" s="53"/>
      <c r="S94" s="47"/>
      <c r="T94" s="46"/>
      <c r="U94" s="55"/>
      <c r="V94" s="46"/>
      <c r="W94" s="46"/>
      <c r="X94" s="46"/>
      <c r="Y94" s="46"/>
      <c r="Z94" s="46"/>
      <c r="AA94" s="46"/>
      <c r="AB94" s="46"/>
      <c r="AC94" s="46"/>
      <c r="AD94" s="53"/>
      <c r="AE94" s="47"/>
      <c r="AF94" s="76" t="s">
        <v>228</v>
      </c>
      <c r="AG94" s="75" t="s">
        <v>229</v>
      </c>
    </row>
    <row r="95" spans="1:33" s="50" customFormat="1" x14ac:dyDescent="0.3">
      <c r="A95" s="18" t="s">
        <v>230</v>
      </c>
      <c r="B95" s="11"/>
      <c r="C95" s="13"/>
      <c r="D95" s="11"/>
      <c r="E95" s="11"/>
      <c r="F95" s="35"/>
      <c r="G95" s="11"/>
      <c r="H95" s="11"/>
      <c r="I95" s="11"/>
      <c r="J95" s="11"/>
      <c r="K95" s="11"/>
      <c r="L95" s="11"/>
      <c r="M95" s="11"/>
      <c r="N95" s="11"/>
      <c r="O95" s="11"/>
      <c r="P95" s="13"/>
      <c r="Q95" s="13"/>
      <c r="R95" s="11"/>
      <c r="S95" s="35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5" t="s">
        <v>50</v>
      </c>
      <c r="AE95" s="35"/>
      <c r="AF95" s="79" t="s">
        <v>231</v>
      </c>
      <c r="AG95" s="81" t="s">
        <v>68</v>
      </c>
    </row>
    <row r="96" spans="1:33" x14ac:dyDescent="0.3">
      <c r="A96" s="66" t="s">
        <v>232</v>
      </c>
      <c r="B96" s="53"/>
      <c r="C96" s="46"/>
      <c r="D96" s="53"/>
      <c r="E96" s="53"/>
      <c r="F96" s="64"/>
      <c r="G96" s="53"/>
      <c r="H96" s="53"/>
      <c r="I96" s="53"/>
      <c r="J96" s="53"/>
      <c r="K96" s="53"/>
      <c r="L96" s="53"/>
      <c r="M96" s="53"/>
      <c r="N96" s="53"/>
      <c r="O96" s="53"/>
      <c r="P96" s="46"/>
      <c r="Q96" s="46"/>
      <c r="R96" s="53"/>
      <c r="S96" s="47" t="s">
        <v>36</v>
      </c>
      <c r="T96" s="46"/>
      <c r="U96" s="55"/>
      <c r="V96" s="46"/>
      <c r="W96" s="46"/>
      <c r="X96" s="46"/>
      <c r="Y96" s="46"/>
      <c r="Z96" s="55"/>
      <c r="AA96" s="55"/>
      <c r="AB96" s="46"/>
      <c r="AC96" s="46"/>
      <c r="AD96" s="53"/>
      <c r="AE96" s="64"/>
      <c r="AF96" s="76" t="s">
        <v>233</v>
      </c>
      <c r="AG96" s="81" t="s">
        <v>44</v>
      </c>
    </row>
    <row r="97" spans="1:33" s="50" customFormat="1" x14ac:dyDescent="0.3">
      <c r="A97" s="18" t="s">
        <v>234</v>
      </c>
      <c r="B97" s="13"/>
      <c r="C97" s="11"/>
      <c r="D97" s="13"/>
      <c r="E97" s="13"/>
      <c r="F97" s="37"/>
      <c r="G97" s="13"/>
      <c r="H97" s="13"/>
      <c r="I97" s="13"/>
      <c r="J97" s="13"/>
      <c r="K97" s="13"/>
      <c r="L97" s="13"/>
      <c r="M97" s="13"/>
      <c r="N97" s="13"/>
      <c r="O97" s="13"/>
      <c r="P97" s="11"/>
      <c r="Q97" s="11"/>
      <c r="R97" s="13"/>
      <c r="S97" s="37"/>
      <c r="T97" s="11"/>
      <c r="U97" s="14"/>
      <c r="V97" s="11"/>
      <c r="W97" s="11"/>
      <c r="X97" s="11"/>
      <c r="Y97" s="11"/>
      <c r="Z97" s="14" t="s">
        <v>36</v>
      </c>
      <c r="AA97" s="14"/>
      <c r="AB97" s="11"/>
      <c r="AC97" s="11"/>
      <c r="AD97" s="13"/>
      <c r="AE97" s="37"/>
      <c r="AF97" s="80" t="s">
        <v>235</v>
      </c>
      <c r="AG97" s="81" t="s">
        <v>38</v>
      </c>
    </row>
    <row r="98" spans="1:33" x14ac:dyDescent="0.3">
      <c r="A98" s="18" t="s">
        <v>236</v>
      </c>
      <c r="B98" s="13"/>
      <c r="C98" s="11"/>
      <c r="D98" s="13"/>
      <c r="E98" s="13"/>
      <c r="F98" s="37"/>
      <c r="G98" s="13"/>
      <c r="H98" s="13"/>
      <c r="I98" s="13"/>
      <c r="J98" s="13"/>
      <c r="K98" s="13"/>
      <c r="L98" s="13"/>
      <c r="M98" s="13"/>
      <c r="N98" s="13"/>
      <c r="O98" s="13"/>
      <c r="P98" s="11"/>
      <c r="Q98" s="11"/>
      <c r="R98" s="13"/>
      <c r="S98" s="37"/>
      <c r="T98" s="11"/>
      <c r="U98" s="14"/>
      <c r="V98" s="11"/>
      <c r="W98" s="11"/>
      <c r="X98" s="11"/>
      <c r="Y98" s="11"/>
      <c r="Z98" s="11" t="s">
        <v>36</v>
      </c>
      <c r="AA98" s="11"/>
      <c r="AB98" s="11"/>
      <c r="AC98" s="11"/>
      <c r="AD98" s="13"/>
      <c r="AE98" s="37"/>
      <c r="AF98" s="76" t="s">
        <v>237</v>
      </c>
      <c r="AG98" s="75" t="s">
        <v>38</v>
      </c>
    </row>
    <row r="99" spans="1:33" x14ac:dyDescent="0.3">
      <c r="A99" s="18" t="s">
        <v>238</v>
      </c>
      <c r="B99" s="11"/>
      <c r="C99" s="13"/>
      <c r="D99" s="11"/>
      <c r="E99" s="14"/>
      <c r="F99" s="35"/>
      <c r="G99" s="14"/>
      <c r="H99" s="11"/>
      <c r="I99" s="11"/>
      <c r="J99" s="11"/>
      <c r="K99" s="11"/>
      <c r="L99" s="11"/>
      <c r="M99" s="11"/>
      <c r="N99" s="11"/>
      <c r="O99" s="11"/>
      <c r="P99" s="13"/>
      <c r="Q99" s="13"/>
      <c r="R99" s="11"/>
      <c r="S99" s="35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4" t="s">
        <v>36</v>
      </c>
      <c r="AE99" s="35"/>
      <c r="AF99" s="77" t="s">
        <v>239</v>
      </c>
      <c r="AG99" s="75" t="s">
        <v>101</v>
      </c>
    </row>
    <row r="100" spans="1:33" s="50" customFormat="1" x14ac:dyDescent="0.3">
      <c r="A100" s="18" t="s">
        <v>240</v>
      </c>
      <c r="B100" s="11"/>
      <c r="C100" s="13"/>
      <c r="D100" s="11"/>
      <c r="E100" s="11"/>
      <c r="F100" s="35"/>
      <c r="G100" s="11"/>
      <c r="H100" s="11"/>
      <c r="I100" s="11"/>
      <c r="J100" s="11"/>
      <c r="K100" s="11"/>
      <c r="L100" s="15"/>
      <c r="M100" s="15" t="s">
        <v>50</v>
      </c>
      <c r="N100" s="11"/>
      <c r="O100" s="11"/>
      <c r="P100" s="13"/>
      <c r="Q100" s="13"/>
      <c r="R100" s="11"/>
      <c r="S100" s="35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1"/>
      <c r="AE100" s="35"/>
      <c r="AF100" s="74" t="s">
        <v>241</v>
      </c>
      <c r="AG100" s="75" t="s">
        <v>75</v>
      </c>
    </row>
    <row r="101" spans="1:33" x14ac:dyDescent="0.3">
      <c r="A101" s="18" t="s">
        <v>242</v>
      </c>
      <c r="B101" s="11"/>
      <c r="C101" s="13"/>
      <c r="D101" s="11"/>
      <c r="E101" s="15" t="s">
        <v>50</v>
      </c>
      <c r="F101" s="35"/>
      <c r="G101" s="15" t="s">
        <v>50</v>
      </c>
      <c r="H101" s="15" t="s">
        <v>50</v>
      </c>
      <c r="I101" s="11"/>
      <c r="J101" s="11"/>
      <c r="K101" s="11"/>
      <c r="L101" s="15"/>
      <c r="M101" s="15"/>
      <c r="N101" s="11"/>
      <c r="O101" s="11"/>
      <c r="P101" s="13"/>
      <c r="Q101" s="13"/>
      <c r="R101" s="11"/>
      <c r="S101" s="35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5" t="s">
        <v>50</v>
      </c>
      <c r="AE101" s="35"/>
      <c r="AF101" s="74" t="s">
        <v>243</v>
      </c>
      <c r="AG101" s="75" t="s">
        <v>75</v>
      </c>
    </row>
    <row r="102" spans="1:33" x14ac:dyDescent="0.3">
      <c r="A102" s="18" t="s">
        <v>244</v>
      </c>
      <c r="B102" s="11"/>
      <c r="C102" s="13"/>
      <c r="D102" s="11"/>
      <c r="E102" s="11"/>
      <c r="F102" s="35"/>
      <c r="G102" s="11"/>
      <c r="H102" s="11"/>
      <c r="I102" s="11"/>
      <c r="J102" s="11"/>
      <c r="K102" s="11"/>
      <c r="L102" s="15"/>
      <c r="M102" s="15"/>
      <c r="N102" s="11"/>
      <c r="O102" s="11"/>
      <c r="P102" s="13"/>
      <c r="Q102" s="13"/>
      <c r="R102" s="11"/>
      <c r="S102" s="35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4" t="s">
        <v>36</v>
      </c>
      <c r="AE102" s="35"/>
      <c r="AF102" s="90" t="s">
        <v>245</v>
      </c>
      <c r="AG102" s="75" t="s">
        <v>52</v>
      </c>
    </row>
    <row r="103" spans="1:33" x14ac:dyDescent="0.3">
      <c r="A103" s="18" t="s">
        <v>246</v>
      </c>
      <c r="B103" s="11"/>
      <c r="C103" s="13"/>
      <c r="D103" s="11"/>
      <c r="E103" s="11"/>
      <c r="F103" s="35"/>
      <c r="G103" s="11"/>
      <c r="H103" s="11"/>
      <c r="I103" s="11"/>
      <c r="J103" s="11"/>
      <c r="K103" s="11"/>
      <c r="L103" s="15"/>
      <c r="M103" s="15"/>
      <c r="N103" s="11"/>
      <c r="O103" s="11"/>
      <c r="P103" s="13"/>
      <c r="Q103" s="13"/>
      <c r="R103" s="14" t="s">
        <v>36</v>
      </c>
      <c r="S103" s="35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1"/>
      <c r="AE103" s="35"/>
      <c r="AF103" s="90" t="s">
        <v>247</v>
      </c>
      <c r="AG103" s="81" t="s">
        <v>38</v>
      </c>
    </row>
    <row r="104" spans="1:33" x14ac:dyDescent="0.3">
      <c r="A104" s="18" t="s">
        <v>248</v>
      </c>
      <c r="B104" s="11"/>
      <c r="C104" s="13"/>
      <c r="D104" s="11"/>
      <c r="E104" s="11"/>
      <c r="F104" s="35"/>
      <c r="G104" s="11"/>
      <c r="H104" s="11"/>
      <c r="I104" s="11"/>
      <c r="J104" s="11"/>
      <c r="K104" s="11"/>
      <c r="L104" s="15" t="s">
        <v>50</v>
      </c>
      <c r="M104" s="15" t="s">
        <v>50</v>
      </c>
      <c r="N104" s="11"/>
      <c r="O104" s="11"/>
      <c r="P104" s="13"/>
      <c r="Q104" s="13"/>
      <c r="R104" s="11"/>
      <c r="S104" s="35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1"/>
      <c r="AE104" s="35"/>
      <c r="AF104" s="78" t="s">
        <v>249</v>
      </c>
      <c r="AG104" s="75" t="s">
        <v>38</v>
      </c>
    </row>
    <row r="105" spans="1:33" x14ac:dyDescent="0.3">
      <c r="A105" s="18" t="s">
        <v>250</v>
      </c>
      <c r="B105" s="1"/>
      <c r="C105" s="1"/>
      <c r="D105" s="1"/>
      <c r="E105" s="1"/>
      <c r="F105" s="4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0"/>
      <c r="T105" s="1"/>
      <c r="U105" s="1"/>
      <c r="V105" s="1"/>
      <c r="W105" s="1"/>
      <c r="X105" s="1"/>
      <c r="Y105" s="1"/>
      <c r="Z105" s="1"/>
      <c r="AA105" s="1"/>
      <c r="AB105" s="14" t="s">
        <v>36</v>
      </c>
      <c r="AC105" s="1"/>
      <c r="AD105" s="1"/>
      <c r="AE105" s="40"/>
      <c r="AF105" s="74" t="s">
        <v>251</v>
      </c>
      <c r="AG105" s="75" t="s">
        <v>41</v>
      </c>
    </row>
    <row r="106" spans="1:33" x14ac:dyDescent="0.3">
      <c r="A106" s="18" t="s">
        <v>252</v>
      </c>
      <c r="B106" s="15" t="s">
        <v>50</v>
      </c>
      <c r="C106" s="13"/>
      <c r="D106" s="14" t="s">
        <v>36</v>
      </c>
      <c r="E106" s="14" t="s">
        <v>36</v>
      </c>
      <c r="F106" s="35"/>
      <c r="G106" s="11"/>
      <c r="H106" s="11"/>
      <c r="I106" s="11"/>
      <c r="J106" s="11"/>
      <c r="K106" s="11"/>
      <c r="L106" s="11"/>
      <c r="M106" s="11"/>
      <c r="N106" s="11"/>
      <c r="O106" s="11"/>
      <c r="P106" s="13"/>
      <c r="Q106" s="13"/>
      <c r="R106" s="11"/>
      <c r="S106" s="35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1"/>
      <c r="AE106" s="35"/>
      <c r="AF106" s="76" t="s">
        <v>253</v>
      </c>
      <c r="AG106" s="75" t="s">
        <v>52</v>
      </c>
    </row>
    <row r="107" spans="1:33" x14ac:dyDescent="0.3">
      <c r="A107" s="18" t="s">
        <v>254</v>
      </c>
      <c r="B107" s="11"/>
      <c r="C107" s="13"/>
      <c r="D107" s="11"/>
      <c r="E107" s="11"/>
      <c r="F107" s="35"/>
      <c r="G107" s="11"/>
      <c r="H107" s="11"/>
      <c r="I107" s="11"/>
      <c r="J107" s="11"/>
      <c r="K107" s="11"/>
      <c r="L107" s="11"/>
      <c r="M107" s="11"/>
      <c r="N107" s="11"/>
      <c r="O107" s="11"/>
      <c r="P107" s="13"/>
      <c r="Q107" s="13"/>
      <c r="R107" s="11"/>
      <c r="S107" s="35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5" t="s">
        <v>50</v>
      </c>
      <c r="AE107" s="35"/>
      <c r="AF107" s="74" t="s">
        <v>255</v>
      </c>
      <c r="AG107" s="75" t="s">
        <v>101</v>
      </c>
    </row>
    <row r="108" spans="1:33" s="50" customFormat="1" x14ac:dyDescent="0.3">
      <c r="A108" s="66" t="s">
        <v>256</v>
      </c>
      <c r="B108" s="54"/>
      <c r="C108" s="53"/>
      <c r="D108" s="55" t="s">
        <v>36</v>
      </c>
      <c r="E108" s="54"/>
      <c r="F108" s="56"/>
      <c r="G108" s="54"/>
      <c r="H108" s="54"/>
      <c r="I108" s="54"/>
      <c r="J108" s="54"/>
      <c r="K108" s="54"/>
      <c r="L108" s="54"/>
      <c r="M108" s="54"/>
      <c r="N108" s="54"/>
      <c r="O108" s="54"/>
      <c r="P108" s="53"/>
      <c r="Q108" s="53"/>
      <c r="R108" s="54"/>
      <c r="S108" s="56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4"/>
      <c r="AE108" s="56"/>
      <c r="AF108" s="74" t="s">
        <v>257</v>
      </c>
      <c r="AG108" s="75" t="s">
        <v>101</v>
      </c>
    </row>
    <row r="109" spans="1:33" s="50" customFormat="1" x14ac:dyDescent="0.3">
      <c r="A109" s="66" t="s">
        <v>258</v>
      </c>
      <c r="B109" s="54"/>
      <c r="C109" s="53"/>
      <c r="D109" s="55"/>
      <c r="E109" s="54"/>
      <c r="F109" s="47" t="s">
        <v>36</v>
      </c>
      <c r="G109" s="54"/>
      <c r="H109" s="54"/>
      <c r="I109" s="54"/>
      <c r="J109" s="54"/>
      <c r="K109" s="54"/>
      <c r="L109" s="54"/>
      <c r="M109" s="54"/>
      <c r="N109" s="54"/>
      <c r="O109" s="54"/>
      <c r="P109" s="53"/>
      <c r="Q109" s="53"/>
      <c r="R109" s="54"/>
      <c r="S109" s="56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4"/>
      <c r="AE109" s="56"/>
      <c r="AF109" s="76" t="s">
        <v>259</v>
      </c>
      <c r="AG109" s="75" t="s">
        <v>118</v>
      </c>
    </row>
    <row r="110" spans="1:33" s="50" customFormat="1" x14ac:dyDescent="0.3">
      <c r="A110" s="66" t="s">
        <v>260</v>
      </c>
      <c r="B110" s="54"/>
      <c r="C110" s="53"/>
      <c r="D110" s="55"/>
      <c r="E110" s="54"/>
      <c r="F110" s="47" t="s">
        <v>36</v>
      </c>
      <c r="G110" s="54"/>
      <c r="H110" s="54"/>
      <c r="I110" s="54"/>
      <c r="J110" s="54"/>
      <c r="K110" s="54"/>
      <c r="L110" s="54"/>
      <c r="M110" s="54"/>
      <c r="N110" s="54"/>
      <c r="O110" s="54"/>
      <c r="P110" s="53"/>
      <c r="Q110" s="53"/>
      <c r="R110" s="54"/>
      <c r="S110" s="56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4"/>
      <c r="AE110" s="56"/>
      <c r="AF110" s="76" t="s">
        <v>261</v>
      </c>
      <c r="AG110" s="75" t="s">
        <v>44</v>
      </c>
    </row>
    <row r="111" spans="1:33" s="50" customFormat="1" x14ac:dyDescent="0.3">
      <c r="A111" s="66" t="s">
        <v>262</v>
      </c>
      <c r="B111" s="53"/>
      <c r="C111" s="53"/>
      <c r="D111" s="53"/>
      <c r="E111" s="53"/>
      <c r="F111" s="56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6"/>
      <c r="T111" s="53"/>
      <c r="U111" s="53"/>
      <c r="V111" s="53"/>
      <c r="W111" s="53"/>
      <c r="X111" s="53"/>
      <c r="Y111" s="53"/>
      <c r="Z111" s="53"/>
      <c r="AA111" s="53"/>
      <c r="AB111" s="53"/>
      <c r="AC111" s="68" t="s">
        <v>61</v>
      </c>
      <c r="AD111" s="53"/>
      <c r="AE111" s="56"/>
      <c r="AF111" s="74" t="s">
        <v>263</v>
      </c>
      <c r="AG111" s="75" t="s">
        <v>44</v>
      </c>
    </row>
    <row r="112" spans="1:33" s="50" customFormat="1" x14ac:dyDescent="0.3">
      <c r="A112" s="66" t="s">
        <v>264</v>
      </c>
      <c r="B112" s="53"/>
      <c r="C112" s="53"/>
      <c r="D112" s="55" t="s">
        <v>36</v>
      </c>
      <c r="E112" s="53"/>
      <c r="F112" s="56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6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6"/>
      <c r="AF112" s="76" t="s">
        <v>265</v>
      </c>
      <c r="AG112" s="75" t="s">
        <v>118</v>
      </c>
    </row>
    <row r="113" spans="1:33" s="50" customFormat="1" ht="15" thickBot="1" x14ac:dyDescent="0.35">
      <c r="A113" s="66" t="s">
        <v>266</v>
      </c>
      <c r="B113" s="53"/>
      <c r="C113" s="53"/>
      <c r="D113" s="55"/>
      <c r="E113" s="53"/>
      <c r="F113" s="5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6"/>
      <c r="T113" s="53"/>
      <c r="U113" s="53"/>
      <c r="V113" s="53"/>
      <c r="W113" s="46" t="s">
        <v>36</v>
      </c>
      <c r="X113" s="53"/>
      <c r="Y113" s="53"/>
      <c r="Z113" s="65" t="s">
        <v>50</v>
      </c>
      <c r="AA113" s="53"/>
      <c r="AB113" s="53"/>
      <c r="AC113" s="53"/>
      <c r="AD113" s="53"/>
      <c r="AE113" s="56"/>
      <c r="AF113" s="74" t="s">
        <v>267</v>
      </c>
      <c r="AG113" s="75" t="s">
        <v>38</v>
      </c>
    </row>
    <row r="114" spans="1:33" s="50" customFormat="1" ht="15" thickBot="1" x14ac:dyDescent="0.35">
      <c r="A114" s="44" t="s">
        <v>268</v>
      </c>
      <c r="B114" s="53"/>
      <c r="C114" s="53"/>
      <c r="D114" s="53"/>
      <c r="E114" s="53"/>
      <c r="F114" s="56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47" t="s">
        <v>36</v>
      </c>
      <c r="T114" s="53"/>
      <c r="U114" s="53"/>
      <c r="V114" s="53"/>
      <c r="W114" s="53"/>
      <c r="X114" s="53"/>
      <c r="Y114" s="53"/>
      <c r="Z114" s="53"/>
      <c r="AA114" s="53"/>
      <c r="AB114" s="68"/>
      <c r="AC114" s="53"/>
      <c r="AD114" s="53"/>
      <c r="AE114" s="56"/>
      <c r="AF114" s="96" t="s">
        <v>269</v>
      </c>
      <c r="AG114" s="75" t="s">
        <v>220</v>
      </c>
    </row>
    <row r="115" spans="1:33" s="50" customFormat="1" ht="15" thickBot="1" x14ac:dyDescent="0.35">
      <c r="A115" s="44" t="s">
        <v>270</v>
      </c>
      <c r="B115" s="53"/>
      <c r="C115" s="53"/>
      <c r="D115" s="53"/>
      <c r="E115" s="53"/>
      <c r="F115" s="56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6"/>
      <c r="T115" s="53"/>
      <c r="U115" s="53"/>
      <c r="V115" s="53"/>
      <c r="W115" s="53"/>
      <c r="X115" s="53"/>
      <c r="Y115" s="53"/>
      <c r="Z115" s="69"/>
      <c r="AA115" s="53"/>
      <c r="AB115" s="68" t="s">
        <v>61</v>
      </c>
      <c r="AC115" s="53"/>
      <c r="AD115" s="53"/>
      <c r="AE115" s="56"/>
      <c r="AF115" s="74" t="s">
        <v>271</v>
      </c>
      <c r="AG115" s="75" t="s">
        <v>38</v>
      </c>
    </row>
    <row r="116" spans="1:33" ht="15" thickBot="1" x14ac:dyDescent="0.35">
      <c r="A116" s="9" t="s">
        <v>272</v>
      </c>
      <c r="B116" s="13"/>
      <c r="C116" s="11"/>
      <c r="D116" s="13"/>
      <c r="E116" s="13"/>
      <c r="F116" s="37"/>
      <c r="G116" s="13"/>
      <c r="H116" s="13"/>
      <c r="I116" s="13"/>
      <c r="J116" s="13"/>
      <c r="K116" s="13"/>
      <c r="L116" s="13"/>
      <c r="M116" s="13"/>
      <c r="N116" s="13"/>
      <c r="O116" s="13"/>
      <c r="P116" s="17"/>
      <c r="Q116" s="11" t="s">
        <v>36</v>
      </c>
      <c r="R116" s="13"/>
      <c r="S116" s="37"/>
      <c r="T116" s="11"/>
      <c r="U116" s="11"/>
      <c r="V116" s="11"/>
      <c r="W116" s="11"/>
      <c r="X116" s="11"/>
      <c r="Y116" s="11"/>
      <c r="Z116" s="30"/>
      <c r="AA116" s="11"/>
      <c r="AB116" s="11"/>
      <c r="AC116" s="11"/>
      <c r="AD116" s="13"/>
      <c r="AE116" s="37"/>
      <c r="AF116" s="74" t="s">
        <v>273</v>
      </c>
      <c r="AG116" s="75" t="s">
        <v>118</v>
      </c>
    </row>
    <row r="117" spans="1:33" ht="15" thickBot="1" x14ac:dyDescent="0.35">
      <c r="A117" s="16" t="s">
        <v>274</v>
      </c>
      <c r="B117" s="13"/>
      <c r="C117" s="14" t="s">
        <v>36</v>
      </c>
      <c r="D117" s="13"/>
      <c r="E117" s="13"/>
      <c r="F117" s="37"/>
      <c r="G117" s="13"/>
      <c r="H117" s="13"/>
      <c r="I117" s="13"/>
      <c r="J117" s="13"/>
      <c r="K117" s="13"/>
      <c r="L117" s="13"/>
      <c r="M117" s="13"/>
      <c r="N117" s="13"/>
      <c r="O117" s="13"/>
      <c r="P117" s="17"/>
      <c r="Q117" s="11"/>
      <c r="R117" s="13"/>
      <c r="S117" s="37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3"/>
      <c r="AE117" s="37"/>
      <c r="AF117" s="74" t="s">
        <v>275</v>
      </c>
      <c r="AG117" s="75" t="s">
        <v>52</v>
      </c>
    </row>
    <row r="118" spans="1:33" ht="15" thickBot="1" x14ac:dyDescent="0.35">
      <c r="A118" s="9" t="s">
        <v>276</v>
      </c>
      <c r="B118" s="15" t="s">
        <v>50</v>
      </c>
      <c r="C118" s="13"/>
      <c r="D118" s="11"/>
      <c r="E118" s="11"/>
      <c r="F118" s="35"/>
      <c r="G118" s="11"/>
      <c r="H118" s="11"/>
      <c r="I118" s="11"/>
      <c r="J118" s="11"/>
      <c r="K118" s="11"/>
      <c r="L118" s="11"/>
      <c r="M118" s="11"/>
      <c r="N118" s="11"/>
      <c r="O118" s="11"/>
      <c r="P118" s="13"/>
      <c r="Q118" s="13"/>
      <c r="R118" s="11"/>
      <c r="S118" s="35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1"/>
      <c r="AE118" s="35"/>
      <c r="AF118" s="74" t="s">
        <v>277</v>
      </c>
      <c r="AG118" s="75" t="s">
        <v>101</v>
      </c>
    </row>
    <row r="119" spans="1:33" ht="15" thickBot="1" x14ac:dyDescent="0.35">
      <c r="A119" s="9" t="s">
        <v>278</v>
      </c>
      <c r="B119" s="15"/>
      <c r="C119" s="13"/>
      <c r="D119" s="11"/>
      <c r="E119" s="11"/>
      <c r="F119" s="35"/>
      <c r="G119" s="11"/>
      <c r="H119" s="11"/>
      <c r="I119" s="11"/>
      <c r="J119" s="14" t="s">
        <v>36</v>
      </c>
      <c r="K119" s="11"/>
      <c r="L119" s="14" t="s">
        <v>36</v>
      </c>
      <c r="M119" s="14" t="s">
        <v>36</v>
      </c>
      <c r="N119" s="14" t="s">
        <v>36</v>
      </c>
      <c r="O119" s="14"/>
      <c r="P119" s="13"/>
      <c r="Q119" s="13"/>
      <c r="R119" s="11"/>
      <c r="S119" s="35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1"/>
      <c r="AE119" s="35"/>
      <c r="AF119" s="76" t="s">
        <v>279</v>
      </c>
      <c r="AG119" s="75" t="s">
        <v>52</v>
      </c>
    </row>
    <row r="120" spans="1:33" ht="15" thickBot="1" x14ac:dyDescent="0.35">
      <c r="A120" s="9" t="s">
        <v>280</v>
      </c>
      <c r="B120" s="14" t="s">
        <v>36</v>
      </c>
      <c r="C120" s="13"/>
      <c r="D120" s="11"/>
      <c r="E120" s="11"/>
      <c r="F120" s="35"/>
      <c r="G120" s="11"/>
      <c r="H120" s="11"/>
      <c r="I120" s="11"/>
      <c r="J120" s="11"/>
      <c r="K120" s="11"/>
      <c r="L120" s="11"/>
      <c r="M120" s="11"/>
      <c r="N120" s="11"/>
      <c r="O120" s="11"/>
      <c r="P120" s="13"/>
      <c r="Q120" s="13"/>
      <c r="R120" s="11"/>
      <c r="S120" s="35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1"/>
      <c r="AE120" s="35"/>
      <c r="AF120" s="74" t="s">
        <v>281</v>
      </c>
      <c r="AG120" s="75" t="s">
        <v>41</v>
      </c>
    </row>
    <row r="121" spans="1:33" ht="15" thickBot="1" x14ac:dyDescent="0.35">
      <c r="A121" s="9" t="s">
        <v>282</v>
      </c>
      <c r="B121" s="13"/>
      <c r="C121" s="11"/>
      <c r="D121" s="13"/>
      <c r="E121" s="13"/>
      <c r="F121" s="37"/>
      <c r="G121" s="13"/>
      <c r="H121" s="13"/>
      <c r="I121" s="13"/>
      <c r="J121" s="13"/>
      <c r="K121" s="13"/>
      <c r="L121" s="13"/>
      <c r="M121" s="13"/>
      <c r="N121" s="13"/>
      <c r="O121" s="13"/>
      <c r="P121" s="17"/>
      <c r="Q121" s="11"/>
      <c r="R121" s="13"/>
      <c r="S121" s="37"/>
      <c r="T121" s="14" t="s">
        <v>36</v>
      </c>
      <c r="U121" s="11"/>
      <c r="V121" s="14"/>
      <c r="W121" s="14" t="s">
        <v>36</v>
      </c>
      <c r="X121" s="14"/>
      <c r="Y121" s="14" t="s">
        <v>36</v>
      </c>
      <c r="Z121" s="11"/>
      <c r="AA121" s="11"/>
      <c r="AB121" s="11"/>
      <c r="AC121" s="11"/>
      <c r="AD121" s="13"/>
      <c r="AE121" s="37"/>
      <c r="AF121" s="74" t="s">
        <v>283</v>
      </c>
      <c r="AG121" s="75" t="s">
        <v>75</v>
      </c>
    </row>
    <row r="122" spans="1:33" ht="15" thickBot="1" x14ac:dyDescent="0.35">
      <c r="A122" s="9" t="s">
        <v>284</v>
      </c>
      <c r="B122" s="13"/>
      <c r="C122" s="11"/>
      <c r="D122" s="13"/>
      <c r="E122" s="13"/>
      <c r="F122" s="37"/>
      <c r="G122" s="13"/>
      <c r="H122" s="13"/>
      <c r="I122" s="13"/>
      <c r="J122" s="13"/>
      <c r="K122" s="13"/>
      <c r="L122" s="15" t="s">
        <v>50</v>
      </c>
      <c r="M122" s="15"/>
      <c r="N122" s="13"/>
      <c r="O122" s="13"/>
      <c r="P122" s="17"/>
      <c r="Q122" s="11"/>
      <c r="R122" s="13"/>
      <c r="S122" s="37"/>
      <c r="T122" s="14"/>
      <c r="U122" s="11"/>
      <c r="V122" s="14"/>
      <c r="W122" s="14"/>
      <c r="X122" s="14"/>
      <c r="Y122" s="14"/>
      <c r="Z122" s="11"/>
      <c r="AA122" s="11"/>
      <c r="AB122" s="11"/>
      <c r="AC122" s="11"/>
      <c r="AD122" s="13"/>
      <c r="AE122" s="37"/>
      <c r="AF122" s="76" t="s">
        <v>285</v>
      </c>
      <c r="AG122" s="75" t="s">
        <v>118</v>
      </c>
    </row>
    <row r="123" spans="1:33" s="50" customFormat="1" ht="15" thickBot="1" x14ac:dyDescent="0.35">
      <c r="A123" s="44" t="s">
        <v>286</v>
      </c>
      <c r="B123" s="46"/>
      <c r="C123" s="53"/>
      <c r="D123" s="46"/>
      <c r="E123" s="46"/>
      <c r="F123" s="56"/>
      <c r="G123" s="46"/>
      <c r="H123" s="46"/>
      <c r="I123" s="65"/>
      <c r="J123" s="46"/>
      <c r="K123" s="46"/>
      <c r="L123" s="65"/>
      <c r="M123" s="65"/>
      <c r="N123" s="46"/>
      <c r="O123" s="46"/>
      <c r="P123" s="53"/>
      <c r="Q123" s="53"/>
      <c r="R123" s="55"/>
      <c r="S123" s="56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46"/>
      <c r="AE123" s="56"/>
      <c r="AF123" s="74" t="s">
        <v>287</v>
      </c>
      <c r="AG123" s="75" t="s">
        <v>161</v>
      </c>
    </row>
    <row r="124" spans="1:33" s="50" customFormat="1" ht="15" thickBot="1" x14ac:dyDescent="0.35">
      <c r="A124" s="44" t="s">
        <v>589</v>
      </c>
      <c r="B124" s="46"/>
      <c r="C124" s="53"/>
      <c r="D124" s="46"/>
      <c r="E124" s="46"/>
      <c r="F124" s="56"/>
      <c r="G124" s="46"/>
      <c r="H124" s="46"/>
      <c r="I124" s="65"/>
      <c r="J124" s="46"/>
      <c r="K124" s="46"/>
      <c r="L124" s="65"/>
      <c r="M124" s="65"/>
      <c r="N124" s="46"/>
      <c r="O124" s="46"/>
      <c r="P124" s="53"/>
      <c r="Q124" s="53"/>
      <c r="R124" s="55"/>
      <c r="S124" s="56"/>
      <c r="T124" s="53"/>
      <c r="U124" s="53"/>
      <c r="V124" s="53"/>
      <c r="W124" s="14" t="s">
        <v>36</v>
      </c>
      <c r="X124" s="14" t="s">
        <v>36</v>
      </c>
      <c r="Y124" s="53"/>
      <c r="Z124" s="53"/>
      <c r="AA124" s="53"/>
      <c r="AB124" s="53"/>
      <c r="AC124" s="53"/>
      <c r="AD124" s="46"/>
      <c r="AE124" s="56"/>
      <c r="AF124" s="90" t="s">
        <v>590</v>
      </c>
      <c r="AG124" s="75" t="s">
        <v>52</v>
      </c>
    </row>
    <row r="125" spans="1:33" s="50" customFormat="1" ht="15" thickBot="1" x14ac:dyDescent="0.35">
      <c r="A125" s="9" t="s">
        <v>288</v>
      </c>
      <c r="B125" s="11"/>
      <c r="C125" s="13"/>
      <c r="D125" s="11"/>
      <c r="E125" s="11"/>
      <c r="F125" s="35"/>
      <c r="G125" s="11"/>
      <c r="H125" s="11"/>
      <c r="I125" s="15" t="s">
        <v>50</v>
      </c>
      <c r="J125" s="11"/>
      <c r="K125" s="11"/>
      <c r="L125" s="15"/>
      <c r="M125" s="15" t="s">
        <v>50</v>
      </c>
      <c r="N125" s="11"/>
      <c r="O125" s="11"/>
      <c r="P125" s="13"/>
      <c r="Q125" s="13"/>
      <c r="R125" s="14"/>
      <c r="S125" s="35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1"/>
      <c r="AE125" s="35"/>
      <c r="AF125" s="78" t="s">
        <v>289</v>
      </c>
      <c r="AG125" s="75" t="s">
        <v>101</v>
      </c>
    </row>
    <row r="126" spans="1:33" s="50" customFormat="1" ht="15" thickBot="1" x14ac:dyDescent="0.35">
      <c r="A126" s="9" t="s">
        <v>290</v>
      </c>
      <c r="B126" s="11"/>
      <c r="C126" s="13"/>
      <c r="D126" s="11"/>
      <c r="E126" s="11"/>
      <c r="F126" s="35"/>
      <c r="G126" s="11"/>
      <c r="H126" s="11"/>
      <c r="I126" s="15"/>
      <c r="J126" s="11"/>
      <c r="K126" s="11"/>
      <c r="L126" s="15"/>
      <c r="M126" s="15"/>
      <c r="N126" s="11"/>
      <c r="O126" s="11"/>
      <c r="P126" s="13"/>
      <c r="Q126" s="13"/>
      <c r="R126" s="14"/>
      <c r="S126" s="35"/>
      <c r="T126" s="13"/>
      <c r="U126" s="13"/>
      <c r="V126" s="13"/>
      <c r="W126" s="13"/>
      <c r="X126" s="13"/>
      <c r="Y126" s="13"/>
      <c r="Z126" s="13"/>
      <c r="AA126" s="13"/>
      <c r="AB126" s="13"/>
      <c r="AC126" s="14" t="s">
        <v>36</v>
      </c>
      <c r="AD126" s="11"/>
      <c r="AE126" s="35"/>
      <c r="AF126" s="74" t="s">
        <v>291</v>
      </c>
      <c r="AG126" s="75" t="s">
        <v>38</v>
      </c>
    </row>
    <row r="127" spans="1:33" ht="15" thickBot="1" x14ac:dyDescent="0.35">
      <c r="A127" s="44" t="s">
        <v>292</v>
      </c>
      <c r="B127" s="46"/>
      <c r="C127" s="53"/>
      <c r="D127" s="46"/>
      <c r="E127" s="46"/>
      <c r="F127" s="56"/>
      <c r="G127" s="46"/>
      <c r="H127" s="46"/>
      <c r="I127" s="65"/>
      <c r="J127" s="46"/>
      <c r="K127" s="46"/>
      <c r="L127" s="65"/>
      <c r="M127" s="65"/>
      <c r="N127" s="46"/>
      <c r="O127" s="46"/>
      <c r="P127" s="53"/>
      <c r="Q127" s="53"/>
      <c r="R127" s="46" t="s">
        <v>36</v>
      </c>
      <c r="S127" s="56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46"/>
      <c r="AE127" s="56"/>
      <c r="AF127" s="76" t="s">
        <v>293</v>
      </c>
      <c r="AG127" s="75" t="s">
        <v>44</v>
      </c>
    </row>
    <row r="128" spans="1:33" ht="15" thickBot="1" x14ac:dyDescent="0.35">
      <c r="A128" s="9" t="s">
        <v>294</v>
      </c>
      <c r="B128" s="11"/>
      <c r="C128" s="13"/>
      <c r="D128" s="11"/>
      <c r="E128" s="11"/>
      <c r="F128" s="35"/>
      <c r="G128" s="11"/>
      <c r="H128" s="11"/>
      <c r="I128" s="15" t="s">
        <v>50</v>
      </c>
      <c r="J128" s="11"/>
      <c r="K128" s="15" t="s">
        <v>50</v>
      </c>
      <c r="L128" s="11"/>
      <c r="M128" s="11"/>
      <c r="N128" s="11"/>
      <c r="O128" s="11"/>
      <c r="P128" s="13"/>
      <c r="Q128" s="13"/>
      <c r="R128" s="11"/>
      <c r="S128" s="35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5" t="s">
        <v>50</v>
      </c>
      <c r="AE128" s="35"/>
      <c r="AF128" s="74" t="s">
        <v>295</v>
      </c>
      <c r="AG128" s="75" t="s">
        <v>52</v>
      </c>
    </row>
    <row r="129" spans="1:33" ht="15" thickBot="1" x14ac:dyDescent="0.35">
      <c r="A129" s="9" t="s">
        <v>296</v>
      </c>
      <c r="B129" s="11"/>
      <c r="C129" s="13"/>
      <c r="D129" s="11"/>
      <c r="E129" s="15" t="s">
        <v>50</v>
      </c>
      <c r="F129" s="35"/>
      <c r="G129" s="11"/>
      <c r="H129" s="11"/>
      <c r="I129" s="11"/>
      <c r="J129" s="11"/>
      <c r="K129" s="11"/>
      <c r="L129" s="11"/>
      <c r="M129" s="11"/>
      <c r="N129" s="11"/>
      <c r="O129" s="11"/>
      <c r="P129" s="13"/>
      <c r="Q129" s="13"/>
      <c r="R129" s="11"/>
      <c r="S129" s="35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1"/>
      <c r="AE129" s="35"/>
      <c r="AF129" s="74" t="s">
        <v>297</v>
      </c>
      <c r="AG129" s="75" t="s">
        <v>101</v>
      </c>
    </row>
    <row r="130" spans="1:33" ht="15" thickBot="1" x14ac:dyDescent="0.35">
      <c r="A130" s="9" t="s">
        <v>298</v>
      </c>
      <c r="B130" s="11"/>
      <c r="C130" s="13"/>
      <c r="D130" s="11"/>
      <c r="E130" s="15" t="s">
        <v>50</v>
      </c>
      <c r="F130" s="35"/>
      <c r="G130" s="11"/>
      <c r="H130" s="15" t="s">
        <v>50</v>
      </c>
      <c r="I130" s="11"/>
      <c r="J130" s="11"/>
      <c r="K130" s="11"/>
      <c r="L130" s="11"/>
      <c r="M130" s="11"/>
      <c r="N130" s="11"/>
      <c r="O130" s="11"/>
      <c r="P130" s="13"/>
      <c r="Q130" s="13"/>
      <c r="R130" s="11"/>
      <c r="S130" s="35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1"/>
      <c r="AE130" s="35"/>
      <c r="AF130" s="76" t="s">
        <v>299</v>
      </c>
      <c r="AG130" s="75" t="s">
        <v>300</v>
      </c>
    </row>
    <row r="131" spans="1:33" ht="15" thickBot="1" x14ac:dyDescent="0.35">
      <c r="A131" s="9" t="s">
        <v>301</v>
      </c>
      <c r="B131" s="11"/>
      <c r="C131" s="13"/>
      <c r="D131" s="11"/>
      <c r="E131" s="11"/>
      <c r="F131" s="35"/>
      <c r="G131" s="11"/>
      <c r="H131" s="11"/>
      <c r="I131" s="11"/>
      <c r="J131" s="11"/>
      <c r="K131" s="11"/>
      <c r="L131" s="15"/>
      <c r="M131" s="15" t="s">
        <v>50</v>
      </c>
      <c r="N131" s="11"/>
      <c r="O131" s="11"/>
      <c r="P131" s="13"/>
      <c r="Q131" s="13"/>
      <c r="R131" s="11"/>
      <c r="S131" s="35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1"/>
      <c r="AE131" s="35"/>
      <c r="AF131" s="74" t="s">
        <v>302</v>
      </c>
      <c r="AG131" s="75" t="s">
        <v>38</v>
      </c>
    </row>
    <row r="132" spans="1:33" ht="15" thickBot="1" x14ac:dyDescent="0.35">
      <c r="A132" s="9" t="s">
        <v>303</v>
      </c>
      <c r="B132" s="11"/>
      <c r="C132" s="13"/>
      <c r="D132" s="11"/>
      <c r="E132" s="11"/>
      <c r="F132" s="35"/>
      <c r="G132" s="11"/>
      <c r="H132" s="11"/>
      <c r="I132" s="11"/>
      <c r="J132" s="11"/>
      <c r="K132" s="11"/>
      <c r="L132" s="15"/>
      <c r="M132" s="15"/>
      <c r="N132" s="11"/>
      <c r="O132" s="15" t="s">
        <v>50</v>
      </c>
      <c r="P132" s="13"/>
      <c r="Q132" s="13"/>
      <c r="R132" s="11"/>
      <c r="S132" s="35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1"/>
      <c r="AE132" s="35"/>
      <c r="AF132" s="74" t="s">
        <v>304</v>
      </c>
      <c r="AG132" s="75" t="s">
        <v>38</v>
      </c>
    </row>
    <row r="133" spans="1:33" ht="15" thickBot="1" x14ac:dyDescent="0.35">
      <c r="A133" s="23" t="s">
        <v>305</v>
      </c>
      <c r="B133" s="20"/>
      <c r="C133" s="31" t="s">
        <v>50</v>
      </c>
      <c r="D133" s="20"/>
      <c r="E133" s="20"/>
      <c r="F133" s="35"/>
      <c r="G133" s="20"/>
      <c r="H133" s="20"/>
      <c r="I133" s="20"/>
      <c r="J133" s="20"/>
      <c r="K133" s="20"/>
      <c r="L133" s="31"/>
      <c r="M133" s="31"/>
      <c r="N133" s="20"/>
      <c r="O133" s="20"/>
      <c r="P133" s="22"/>
      <c r="Q133" s="22"/>
      <c r="R133" s="20"/>
      <c r="S133" s="38"/>
      <c r="T133" s="22"/>
      <c r="U133" s="22"/>
      <c r="V133" s="22"/>
      <c r="W133" s="22"/>
      <c r="X133" s="13"/>
      <c r="Y133" s="22"/>
      <c r="Z133" s="22"/>
      <c r="AA133" s="22"/>
      <c r="AB133" s="22"/>
      <c r="AC133" s="22"/>
      <c r="AD133" s="20"/>
      <c r="AE133" s="38"/>
      <c r="AF133" s="76" t="s">
        <v>306</v>
      </c>
      <c r="AG133" s="75" t="s">
        <v>38</v>
      </c>
    </row>
    <row r="134" spans="1:33" ht="15" thickBot="1" x14ac:dyDescent="0.35">
      <c r="A134" s="23" t="s">
        <v>307</v>
      </c>
      <c r="B134" s="11"/>
      <c r="C134" s="22"/>
      <c r="D134" s="20"/>
      <c r="E134" s="21" t="s">
        <v>36</v>
      </c>
      <c r="F134" s="35"/>
      <c r="G134" s="21" t="s">
        <v>36</v>
      </c>
      <c r="H134" s="20"/>
      <c r="I134" s="20"/>
      <c r="J134" s="20"/>
      <c r="K134" s="20"/>
      <c r="L134" s="20"/>
      <c r="M134" s="20"/>
      <c r="N134" s="20"/>
      <c r="O134" s="20"/>
      <c r="P134" s="22"/>
      <c r="Q134" s="22"/>
      <c r="R134" s="20"/>
      <c r="S134" s="38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0"/>
      <c r="AE134" s="38"/>
      <c r="AF134" s="74" t="s">
        <v>308</v>
      </c>
      <c r="AG134" s="75" t="s">
        <v>309</v>
      </c>
    </row>
    <row r="135" spans="1:33" ht="15" thickBot="1" x14ac:dyDescent="0.35">
      <c r="A135" s="23" t="s">
        <v>310</v>
      </c>
      <c r="B135" s="20"/>
      <c r="C135" s="22"/>
      <c r="D135" s="20"/>
      <c r="E135" s="21" t="s">
        <v>36</v>
      </c>
      <c r="F135" s="35"/>
      <c r="G135" s="31" t="s">
        <v>50</v>
      </c>
      <c r="H135" s="20"/>
      <c r="I135" s="20"/>
      <c r="J135" s="20"/>
      <c r="K135" s="11"/>
      <c r="L135" s="20"/>
      <c r="M135" s="20"/>
      <c r="N135" s="20"/>
      <c r="O135" s="20"/>
      <c r="P135" s="22"/>
      <c r="Q135" s="22"/>
      <c r="R135" s="21" t="s">
        <v>36</v>
      </c>
      <c r="S135" s="38"/>
      <c r="T135" s="22"/>
      <c r="U135" s="22"/>
      <c r="V135" s="22"/>
      <c r="W135" s="22"/>
      <c r="X135" s="22"/>
      <c r="Y135" s="21" t="s">
        <v>36</v>
      </c>
      <c r="Z135" s="22"/>
      <c r="AA135" s="22"/>
      <c r="AB135" s="22"/>
      <c r="AC135" s="22"/>
      <c r="AD135" s="21" t="s">
        <v>36</v>
      </c>
      <c r="AE135" s="38"/>
      <c r="AF135" s="76" t="s">
        <v>311</v>
      </c>
      <c r="AG135" s="75" t="s">
        <v>101</v>
      </c>
    </row>
    <row r="136" spans="1:33" s="50" customFormat="1" ht="15" thickBot="1" x14ac:dyDescent="0.35">
      <c r="A136" s="57" t="s">
        <v>312</v>
      </c>
      <c r="B136" s="59"/>
      <c r="C136" s="58"/>
      <c r="D136" s="59"/>
      <c r="E136" s="62"/>
      <c r="F136" s="56"/>
      <c r="G136" s="70"/>
      <c r="H136" s="59"/>
      <c r="I136" s="59"/>
      <c r="J136" s="59"/>
      <c r="K136" s="59"/>
      <c r="L136" s="59"/>
      <c r="M136" s="59"/>
      <c r="N136" s="59"/>
      <c r="O136" s="59"/>
      <c r="P136" s="58"/>
      <c r="Q136" s="58"/>
      <c r="R136" s="62"/>
      <c r="S136" s="71"/>
      <c r="T136" s="58"/>
      <c r="U136" s="58"/>
      <c r="V136" s="58"/>
      <c r="W136" s="58"/>
      <c r="X136" s="58"/>
      <c r="Y136" s="62"/>
      <c r="Z136" s="58"/>
      <c r="AA136" s="58"/>
      <c r="AB136" s="58"/>
      <c r="AC136" s="58"/>
      <c r="AD136" s="62"/>
      <c r="AE136" s="71"/>
      <c r="AF136" s="76" t="s">
        <v>313</v>
      </c>
      <c r="AG136" s="75" t="s">
        <v>41</v>
      </c>
    </row>
    <row r="137" spans="1:33" s="50" customFormat="1" ht="15" thickBot="1" x14ac:dyDescent="0.35">
      <c r="A137" s="23" t="s">
        <v>314</v>
      </c>
      <c r="B137" s="31" t="s">
        <v>50</v>
      </c>
      <c r="C137" s="22"/>
      <c r="D137" s="31" t="s">
        <v>50</v>
      </c>
      <c r="E137" s="31"/>
      <c r="F137" s="35"/>
      <c r="G137" s="21"/>
      <c r="H137" s="20"/>
      <c r="I137" s="20"/>
      <c r="J137" s="20"/>
      <c r="K137" s="20"/>
      <c r="L137" s="20"/>
      <c r="M137" s="20"/>
      <c r="N137" s="20"/>
      <c r="O137" s="20"/>
      <c r="P137" s="22"/>
      <c r="Q137" s="22"/>
      <c r="R137" s="11"/>
      <c r="S137" s="38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0"/>
      <c r="AE137" s="38"/>
      <c r="AF137" s="76" t="s">
        <v>315</v>
      </c>
      <c r="AG137" s="75" t="s">
        <v>38</v>
      </c>
    </row>
    <row r="138" spans="1:33" ht="15" thickBot="1" x14ac:dyDescent="0.35">
      <c r="A138" s="57" t="s">
        <v>316</v>
      </c>
      <c r="B138" s="59"/>
      <c r="C138" s="58"/>
      <c r="D138" s="59"/>
      <c r="E138" s="62"/>
      <c r="F138" s="56"/>
      <c r="G138" s="70"/>
      <c r="H138" s="59"/>
      <c r="I138" s="59"/>
      <c r="J138" s="59"/>
      <c r="K138" s="59"/>
      <c r="L138" s="59"/>
      <c r="M138" s="59"/>
      <c r="N138" s="59"/>
      <c r="O138" s="59"/>
      <c r="P138" s="58"/>
      <c r="Q138" s="58"/>
      <c r="R138" s="59" t="s">
        <v>36</v>
      </c>
      <c r="S138" s="71"/>
      <c r="T138" s="53"/>
      <c r="U138" s="58"/>
      <c r="V138" s="58"/>
      <c r="W138" s="58"/>
      <c r="X138" s="58"/>
      <c r="Y138" s="62"/>
      <c r="Z138" s="58"/>
      <c r="AA138" s="58"/>
      <c r="AB138" s="58"/>
      <c r="AC138" s="58"/>
      <c r="AD138" s="62"/>
      <c r="AE138" s="71"/>
      <c r="AF138" s="76" t="s">
        <v>317</v>
      </c>
      <c r="AG138" s="75" t="s">
        <v>318</v>
      </c>
    </row>
    <row r="139" spans="1:33" ht="15" thickBot="1" x14ac:dyDescent="0.35">
      <c r="A139" s="9" t="s">
        <v>319</v>
      </c>
      <c r="B139" s="13"/>
      <c r="C139" s="11"/>
      <c r="D139" s="13"/>
      <c r="E139" s="13"/>
      <c r="F139" s="37"/>
      <c r="G139" s="13"/>
      <c r="H139" s="13"/>
      <c r="I139" s="13"/>
      <c r="J139" s="13"/>
      <c r="K139" s="13"/>
      <c r="L139" s="13"/>
      <c r="M139" s="13"/>
      <c r="N139" s="13"/>
      <c r="O139" s="13"/>
      <c r="P139" s="17"/>
      <c r="Q139" s="11"/>
      <c r="R139" s="13"/>
      <c r="S139" s="37"/>
      <c r="T139" s="14" t="s">
        <v>36</v>
      </c>
      <c r="U139" s="14" t="s">
        <v>36</v>
      </c>
      <c r="V139" s="14"/>
      <c r="W139" s="11"/>
      <c r="X139" s="11"/>
      <c r="Y139" s="11"/>
      <c r="Z139" s="11"/>
      <c r="AA139" s="11"/>
      <c r="AB139" s="11"/>
      <c r="AC139" s="11"/>
      <c r="AD139" s="13"/>
      <c r="AE139" s="37"/>
      <c r="AF139" s="76" t="s">
        <v>320</v>
      </c>
      <c r="AG139" s="75" t="s">
        <v>44</v>
      </c>
    </row>
    <row r="140" spans="1:33" ht="15" thickBot="1" x14ac:dyDescent="0.35">
      <c r="A140" s="9" t="s">
        <v>321</v>
      </c>
      <c r="B140" s="13"/>
      <c r="C140" s="11"/>
      <c r="D140" s="13"/>
      <c r="E140" s="13"/>
      <c r="F140" s="37"/>
      <c r="G140" s="13"/>
      <c r="H140" s="13"/>
      <c r="I140" s="13"/>
      <c r="J140" s="13"/>
      <c r="K140" s="13"/>
      <c r="L140" s="13"/>
      <c r="M140" s="13"/>
      <c r="N140" s="13"/>
      <c r="O140" s="13"/>
      <c r="P140" s="17"/>
      <c r="Q140" s="11"/>
      <c r="R140" s="13"/>
      <c r="S140" s="37"/>
      <c r="T140" s="11"/>
      <c r="U140" s="11"/>
      <c r="V140" s="11"/>
      <c r="W140" s="11"/>
      <c r="X140" s="11"/>
      <c r="Y140" s="11"/>
      <c r="Z140" s="14" t="s">
        <v>36</v>
      </c>
      <c r="AA140" s="14"/>
      <c r="AB140" s="11"/>
      <c r="AC140" s="11"/>
      <c r="AD140" s="13"/>
      <c r="AE140" s="37"/>
      <c r="AF140" s="76" t="s">
        <v>322</v>
      </c>
      <c r="AG140" s="75" t="s">
        <v>38</v>
      </c>
    </row>
    <row r="141" spans="1:33" ht="15" thickBot="1" x14ac:dyDescent="0.35">
      <c r="A141" s="9" t="s">
        <v>323</v>
      </c>
      <c r="B141" s="13"/>
      <c r="C141" s="13"/>
      <c r="D141" s="15" t="s">
        <v>50</v>
      </c>
      <c r="E141" s="13"/>
      <c r="F141" s="35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35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35"/>
      <c r="AF141" s="76" t="s">
        <v>324</v>
      </c>
      <c r="AG141" s="75" t="s">
        <v>52</v>
      </c>
    </row>
    <row r="142" spans="1:33" ht="15" thickBot="1" x14ac:dyDescent="0.35">
      <c r="A142" s="9" t="s">
        <v>325</v>
      </c>
      <c r="B142" s="1"/>
      <c r="C142" s="1"/>
      <c r="D142" s="1"/>
      <c r="E142" s="1"/>
      <c r="F142" s="40"/>
      <c r="G142" s="1"/>
      <c r="H142" s="1"/>
      <c r="I142" s="1"/>
      <c r="J142" s="1"/>
      <c r="K142" s="1"/>
      <c r="L142" s="15" t="s">
        <v>50</v>
      </c>
      <c r="M142" s="15" t="s">
        <v>50</v>
      </c>
      <c r="N142" s="1"/>
      <c r="O142" s="1"/>
      <c r="P142" s="1"/>
      <c r="Q142" s="1"/>
      <c r="R142" s="1"/>
      <c r="S142" s="40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40"/>
      <c r="AF142" s="76" t="s">
        <v>326</v>
      </c>
      <c r="AG142" s="75" t="s">
        <v>75</v>
      </c>
    </row>
    <row r="143" spans="1:33" x14ac:dyDescent="0.3">
      <c r="A143" s="18" t="s">
        <v>327</v>
      </c>
      <c r="B143" s="15" t="s">
        <v>50</v>
      </c>
      <c r="C143" s="13"/>
      <c r="D143" s="11"/>
      <c r="E143" s="11"/>
      <c r="F143" s="35"/>
      <c r="G143" s="11"/>
      <c r="H143" s="11"/>
      <c r="I143" s="11"/>
      <c r="J143" s="11"/>
      <c r="K143" s="11"/>
      <c r="L143" s="11"/>
      <c r="M143" s="11"/>
      <c r="N143" s="11"/>
      <c r="O143" s="11"/>
      <c r="P143" s="13"/>
      <c r="Q143" s="13"/>
      <c r="R143" s="11"/>
      <c r="S143" s="35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1"/>
      <c r="AE143" s="35"/>
      <c r="AF143" s="74" t="s">
        <v>328</v>
      </c>
      <c r="AG143" s="75" t="s">
        <v>75</v>
      </c>
    </row>
    <row r="144" spans="1:33" x14ac:dyDescent="0.3">
      <c r="A144" s="18" t="s">
        <v>329</v>
      </c>
      <c r="B144" s="14" t="s">
        <v>36</v>
      </c>
      <c r="C144" s="13"/>
      <c r="D144" s="11"/>
      <c r="E144" s="11"/>
      <c r="F144" s="35"/>
      <c r="G144" s="11"/>
      <c r="H144" s="11"/>
      <c r="I144" s="11"/>
      <c r="J144" s="11"/>
      <c r="K144" s="15" t="s">
        <v>50</v>
      </c>
      <c r="L144" s="14" t="s">
        <v>36</v>
      </c>
      <c r="M144" s="14" t="s">
        <v>36</v>
      </c>
      <c r="N144" s="11"/>
      <c r="O144" s="11"/>
      <c r="P144" s="13"/>
      <c r="Q144" s="14" t="s">
        <v>36</v>
      </c>
      <c r="R144" s="11"/>
      <c r="S144" s="35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1"/>
      <c r="AE144" s="35"/>
      <c r="AF144" s="76" t="s">
        <v>330</v>
      </c>
      <c r="AG144" s="75" t="s">
        <v>52</v>
      </c>
    </row>
    <row r="145" spans="1:33" x14ac:dyDescent="0.3">
      <c r="A145" s="18" t="s">
        <v>331</v>
      </c>
      <c r="B145" s="13"/>
      <c r="C145" s="11"/>
      <c r="D145" s="13"/>
      <c r="E145" s="13"/>
      <c r="F145" s="37"/>
      <c r="G145" s="13"/>
      <c r="H145" s="13"/>
      <c r="I145" s="13"/>
      <c r="J145" s="13"/>
      <c r="K145" s="13"/>
      <c r="L145" s="13"/>
      <c r="M145" s="13"/>
      <c r="N145" s="13"/>
      <c r="O145" s="13"/>
      <c r="P145" s="17"/>
      <c r="Q145" s="11"/>
      <c r="R145" s="13"/>
      <c r="S145" s="37"/>
      <c r="T145" s="14" t="s">
        <v>36</v>
      </c>
      <c r="U145" s="11"/>
      <c r="V145" s="14"/>
      <c r="W145" s="11"/>
      <c r="X145" s="14"/>
      <c r="Y145" s="14" t="s">
        <v>36</v>
      </c>
      <c r="Z145" s="11"/>
      <c r="AA145" s="11"/>
      <c r="AB145" s="11"/>
      <c r="AC145" s="11"/>
      <c r="AD145" s="13"/>
      <c r="AE145" s="37"/>
      <c r="AF145" s="74" t="s">
        <v>332</v>
      </c>
      <c r="AG145" s="75" t="s">
        <v>44</v>
      </c>
    </row>
    <row r="146" spans="1:33" x14ac:dyDescent="0.3">
      <c r="A146" s="18" t="s">
        <v>333</v>
      </c>
      <c r="B146" s="11"/>
      <c r="C146" s="13"/>
      <c r="D146" s="11"/>
      <c r="E146" s="11"/>
      <c r="F146" s="35"/>
      <c r="G146" s="11"/>
      <c r="H146" s="11"/>
      <c r="I146" s="11"/>
      <c r="J146" s="11"/>
      <c r="K146" s="11"/>
      <c r="L146" s="11"/>
      <c r="M146" s="11"/>
      <c r="N146" s="11"/>
      <c r="O146" s="11"/>
      <c r="P146" s="13"/>
      <c r="Q146" s="13"/>
      <c r="R146" s="14" t="s">
        <v>36</v>
      </c>
      <c r="S146" s="35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1"/>
      <c r="AE146" s="35"/>
      <c r="AF146" s="74" t="s">
        <v>334</v>
      </c>
      <c r="AG146" s="75" t="s">
        <v>38</v>
      </c>
    </row>
  </sheetData>
  <mergeCells count="4">
    <mergeCell ref="A1:AE1"/>
    <mergeCell ref="B2:H2"/>
    <mergeCell ref="I2:S2"/>
    <mergeCell ref="T2:AE2"/>
  </mergeCells>
  <conditionalFormatting sqref="A5:AE146">
    <cfRule type="expression" dxfId="120" priority="3">
      <formula>MOD(ROW(),2)=0</formula>
    </cfRule>
  </conditionalFormatting>
  <conditionalFormatting sqref="AF5:AF10">
    <cfRule type="duplicateValues" dxfId="119" priority="60"/>
  </conditionalFormatting>
  <conditionalFormatting sqref="AF11:AF15 AF18:AF23">
    <cfRule type="duplicateValues" dxfId="118" priority="59"/>
  </conditionalFormatting>
  <conditionalFormatting sqref="AF16">
    <cfRule type="duplicateValues" dxfId="117" priority="2"/>
  </conditionalFormatting>
  <conditionalFormatting sqref="AF17">
    <cfRule type="duplicateValues" dxfId="116" priority="1"/>
  </conditionalFormatting>
  <conditionalFormatting sqref="AF25">
    <cfRule type="duplicateValues" dxfId="115" priority="57"/>
  </conditionalFormatting>
  <conditionalFormatting sqref="AF26">
    <cfRule type="duplicateValues" dxfId="114" priority="56"/>
  </conditionalFormatting>
  <conditionalFormatting sqref="AF27">
    <cfRule type="duplicateValues" dxfId="113" priority="55"/>
  </conditionalFormatting>
  <conditionalFormatting sqref="AF28:AF29">
    <cfRule type="duplicateValues" dxfId="112" priority="54"/>
  </conditionalFormatting>
  <conditionalFormatting sqref="AF31:AF36">
    <cfRule type="duplicateValues" dxfId="111" priority="63"/>
  </conditionalFormatting>
  <conditionalFormatting sqref="AF38:AF45">
    <cfRule type="duplicateValues" dxfId="110" priority="66"/>
  </conditionalFormatting>
  <conditionalFormatting sqref="AF46">
    <cfRule type="duplicateValues" dxfId="109" priority="51"/>
  </conditionalFormatting>
  <conditionalFormatting sqref="AF47">
    <cfRule type="duplicateValues" dxfId="108" priority="49"/>
  </conditionalFormatting>
  <conditionalFormatting sqref="AF48">
    <cfRule type="duplicateValues" dxfId="107" priority="50"/>
  </conditionalFormatting>
  <conditionalFormatting sqref="AF49:AF50">
    <cfRule type="duplicateValues" dxfId="106" priority="48"/>
  </conditionalFormatting>
  <conditionalFormatting sqref="AF51">
    <cfRule type="duplicateValues" dxfId="105" priority="47"/>
  </conditionalFormatting>
  <conditionalFormatting sqref="AF52">
    <cfRule type="duplicateValues" dxfId="104" priority="46"/>
  </conditionalFormatting>
  <conditionalFormatting sqref="AF53">
    <cfRule type="duplicateValues" dxfId="103" priority="45"/>
  </conditionalFormatting>
  <conditionalFormatting sqref="AF54">
    <cfRule type="duplicateValues" dxfId="102" priority="44"/>
  </conditionalFormatting>
  <conditionalFormatting sqref="AF55:AF59">
    <cfRule type="duplicateValues" dxfId="101" priority="43"/>
  </conditionalFormatting>
  <conditionalFormatting sqref="AF60:AF62">
    <cfRule type="duplicateValues" dxfId="100" priority="42"/>
  </conditionalFormatting>
  <conditionalFormatting sqref="AF64">
    <cfRule type="duplicateValues" dxfId="99" priority="41"/>
  </conditionalFormatting>
  <conditionalFormatting sqref="AF65">
    <cfRule type="duplicateValues" dxfId="98" priority="40"/>
  </conditionalFormatting>
  <conditionalFormatting sqref="AF66:AF67">
    <cfRule type="duplicateValues" dxfId="97" priority="38"/>
  </conditionalFormatting>
  <conditionalFormatting sqref="AF68:AF73">
    <cfRule type="duplicateValues" dxfId="96" priority="69"/>
  </conditionalFormatting>
  <conditionalFormatting sqref="AF76">
    <cfRule type="duplicateValues" dxfId="95" priority="35"/>
  </conditionalFormatting>
  <conditionalFormatting sqref="AF78">
    <cfRule type="duplicateValues" dxfId="94" priority="34"/>
  </conditionalFormatting>
  <conditionalFormatting sqref="AF79:AF85">
    <cfRule type="duplicateValues" dxfId="93" priority="33"/>
  </conditionalFormatting>
  <conditionalFormatting sqref="AF86:AF88">
    <cfRule type="duplicateValues" dxfId="92" priority="31"/>
  </conditionalFormatting>
  <conditionalFormatting sqref="AF89">
    <cfRule type="duplicateValues" dxfId="91" priority="32"/>
  </conditionalFormatting>
  <conditionalFormatting sqref="AF90:AF94">
    <cfRule type="duplicateValues" dxfId="90" priority="30"/>
  </conditionalFormatting>
  <conditionalFormatting sqref="AF95">
    <cfRule type="duplicateValues" dxfId="89" priority="29"/>
  </conditionalFormatting>
  <conditionalFormatting sqref="AF98:AF99">
    <cfRule type="duplicateValues" dxfId="88" priority="28"/>
  </conditionalFormatting>
  <conditionalFormatting sqref="AF101:AF102">
    <cfRule type="duplicateValues" dxfId="87" priority="72"/>
  </conditionalFormatting>
  <conditionalFormatting sqref="AF104:AF107">
    <cfRule type="duplicateValues" dxfId="86" priority="24"/>
  </conditionalFormatting>
  <conditionalFormatting sqref="AF108:AF110">
    <cfRule type="duplicateValues" dxfId="85" priority="23"/>
  </conditionalFormatting>
  <conditionalFormatting sqref="AF112:AF113">
    <cfRule type="duplicateValues" dxfId="84" priority="21"/>
  </conditionalFormatting>
  <conditionalFormatting sqref="AF114">
    <cfRule type="duplicateValues" dxfId="83" priority="20"/>
  </conditionalFormatting>
  <conditionalFormatting sqref="AF115">
    <cfRule type="duplicateValues" dxfId="82" priority="19"/>
  </conditionalFormatting>
  <conditionalFormatting sqref="AF116:AF121">
    <cfRule type="duplicateValues" dxfId="81" priority="75"/>
  </conditionalFormatting>
  <conditionalFormatting sqref="AF122">
    <cfRule type="duplicateValues" dxfId="80" priority="17"/>
  </conditionalFormatting>
  <conditionalFormatting sqref="AF125">
    <cfRule type="duplicateValues" dxfId="79" priority="16"/>
  </conditionalFormatting>
  <conditionalFormatting sqref="AF126">
    <cfRule type="duplicateValues" dxfId="78" priority="15"/>
  </conditionalFormatting>
  <conditionalFormatting sqref="AF127">
    <cfRule type="duplicateValues" dxfId="77" priority="14"/>
  </conditionalFormatting>
  <conditionalFormatting sqref="AF128">
    <cfRule type="duplicateValues" dxfId="76" priority="13"/>
  </conditionalFormatting>
  <conditionalFormatting sqref="AF129">
    <cfRule type="duplicateValues" dxfId="75" priority="12"/>
  </conditionalFormatting>
  <conditionalFormatting sqref="AF130">
    <cfRule type="duplicateValues" dxfId="74" priority="11"/>
  </conditionalFormatting>
  <conditionalFormatting sqref="AF131">
    <cfRule type="duplicateValues" dxfId="73" priority="10"/>
  </conditionalFormatting>
  <conditionalFormatting sqref="AF132:AF135">
    <cfRule type="duplicateValues" dxfId="72" priority="9"/>
  </conditionalFormatting>
  <conditionalFormatting sqref="AF136">
    <cfRule type="duplicateValues" dxfId="71" priority="8"/>
  </conditionalFormatting>
  <conditionalFormatting sqref="AF137">
    <cfRule type="duplicateValues" dxfId="70" priority="7"/>
  </conditionalFormatting>
  <conditionalFormatting sqref="AF138">
    <cfRule type="duplicateValues" dxfId="69" priority="6"/>
  </conditionalFormatting>
  <conditionalFormatting sqref="AF139:AF145">
    <cfRule type="duplicateValues" dxfId="68" priority="5"/>
  </conditionalFormatting>
  <conditionalFormatting sqref="AF146">
    <cfRule type="duplicateValues" dxfId="67" priority="4"/>
  </conditionalFormatting>
  <hyperlinks>
    <hyperlink ref="AF6" r:id="rId1" display="https://www.abovsemi.com/" xr:uid="{89920E82-5439-478B-AEDE-108E511FE79A}"/>
    <hyperlink ref="AF10" r:id="rId2" display="http://www.adsemicon.com/" xr:uid="{170E5591-B1D4-4473-9BFA-74DFADB96AB4}"/>
    <hyperlink ref="AF8" r:id="rId3" display="http://www.actec.com.cn/" xr:uid="{AE73D918-7072-4AD0-8B48-D91CC1ABD1B3}"/>
    <hyperlink ref="AF18" r:id="rId4" display="https://www.angst-pfister.com/" xr:uid="{7F8BABF7-1C2D-4CC0-9E84-5DD2FAEB5649}"/>
    <hyperlink ref="AF14" r:id="rId5" xr:uid="{6DD1AEE4-13B4-49C1-B144-C19F3976C4F9}"/>
    <hyperlink ref="AF24" r:id="rId6" display="http://www.bender-wirth.com/" xr:uid="{FCE7C9BA-9F8C-4C4B-A2A8-AA531A65AE1E}"/>
    <hyperlink ref="AF27" r:id="rId7" display="http://www.carclo-optics.com/" xr:uid="{87443C63-16C7-440D-8F10-B75FE6308DEA}"/>
    <hyperlink ref="AF25" r:id="rId8" display="https://www.camgandevices.com/" xr:uid="{51A1FA9D-DEFC-48A3-AB93-D23A8784A7DD}"/>
    <hyperlink ref="AF36" r:id="rId9" display="https://www.cui.com/" xr:uid="{4CD8EC69-8AC0-4A59-877F-AC66F032ADC3}"/>
    <hyperlink ref="AF38" r:id="rId10" display="http://www.cvilux.com.tw/" xr:uid="{BDAB537D-147F-4737-9F14-F55CDFF7C4D5}"/>
    <hyperlink ref="AF41" r:id="rId11" display="https://www.dekielectronics.com/" xr:uid="{3BF80803-11DC-48A5-B791-3D8EEC938350}"/>
    <hyperlink ref="AF43" r:id="rId12" display="https://www.diotec.com/" xr:uid="{E032AE38-BCF5-42BF-A88D-6CD676924A07}"/>
    <hyperlink ref="AF42" r:id="rId13" xr:uid="{04A9645F-F45A-4C49-BC15-233501414CC8}"/>
    <hyperlink ref="AF47" r:id="rId14" display="http://dongan.com/" xr:uid="{7328D1C9-0D00-45C2-B67C-3E4D47FF32E6}"/>
    <hyperlink ref="AF46" r:id="rId15" display="https://www.donepower.com.cn/" xr:uid="{F0CC6E32-373F-4600-8DEB-DD162787CFB7}"/>
    <hyperlink ref="AF48" r:id="rId16" xr:uid="{4500EE21-C713-471A-9123-305211E84209}"/>
    <hyperlink ref="AF50" r:id="rId17" display="https://www.edison-opto.com.tw/" xr:uid="{886A38B4-AB36-463D-8AAE-5ACFAFA99225}"/>
    <hyperlink ref="AF59" r:id="rId18" xr:uid="{B52BF86F-8230-442C-912F-E770AA1F7C76}"/>
    <hyperlink ref="AF56" r:id="rId19" xr:uid="{0050F6B5-B00F-44DF-8275-440E4E5517D5}"/>
    <hyperlink ref="AF60" r:id="rId20" display="https://www.fair-rite.com/" xr:uid="{91A6DC98-5BD0-4FA2-8F24-939B8FDDB632}"/>
    <hyperlink ref="AF62" r:id="rId21" display="http://www.ferroxcube.com/" xr:uid="{35F73D64-E3A5-4768-AD53-D37481C1BF1C}"/>
    <hyperlink ref="AF64" r:id="rId22" display="http://www.frigodynamics.com/" xr:uid="{5E6DD41C-FE34-4F0F-A54D-54D48AF363E2}"/>
    <hyperlink ref="AF63" r:id="rId23" xr:uid="{E7638CCF-ACA5-419C-9C90-06AB3E17602A}"/>
    <hyperlink ref="AF66" r:id="rId24" display="https://www.optic-gaggione.com/" xr:uid="{21A0E2B2-8130-44D5-9D4B-03DEE712D61E}"/>
    <hyperlink ref="AF67" r:id="rId25" xr:uid="{C414116A-2A67-4796-B57D-8019F3F2289D}"/>
    <hyperlink ref="AF68" r:id="rId26" xr:uid="{D3C5F614-9E49-4367-A2C5-AA789EB256A1}"/>
    <hyperlink ref="AF69" r:id="rId27" xr:uid="{463C5C50-272A-4722-8B98-8D63AFC248A1}"/>
    <hyperlink ref="AF74" r:id="rId28" display="http://www.hpwinner.com/" xr:uid="{BF883D42-9D92-4B1B-8198-4B7D27771D02}"/>
    <hyperlink ref="AF78" r:id="rId29" display="https://www.istl.com/" xr:uid="{E0A1454E-24F3-42A8-9D8E-6E6A3353C7BB}"/>
    <hyperlink ref="AF84" r:id="rId30" display="https://www.keccorp.com/" xr:uid="{619A2A8F-55F4-4E6E-A5E1-32765A89ED38}"/>
    <hyperlink ref="AF83" r:id="rId31" display="https://www.kds.info/" xr:uid="{99D95F9A-1979-4AF6-83D1-03C2573C2AE7}"/>
    <hyperlink ref="AF81" r:id="rId32" display="http://www.jjwdz.com/" xr:uid="{A6F5191B-2093-44AA-8D59-34CDE2B8CC59}"/>
    <hyperlink ref="AF82" r:id="rId33" display="https://www.jcetglobal.com/" xr:uid="{8A6C0300-F871-4F31-A76D-F3227E281431}"/>
    <hyperlink ref="AF86" r:id="rId34" display="http://www.khatod.com/" xr:uid="{E1F31148-0238-4B26-99E6-528375777C2F}"/>
    <hyperlink ref="AF93" r:id="rId35" xr:uid="{86A84ADE-A316-4CDA-858E-788402FCF831}"/>
    <hyperlink ref="AF90" r:id="rId36" display="https://www.krobox.com/" xr:uid="{AE1CEDB9-6B32-4E77-BB19-32C05E070521}"/>
    <hyperlink ref="AF94" r:id="rId37" display="https://www.ledil.com/" xr:uid="{D19E7EE0-EE9C-403D-81EB-3EB9670AA8D4}"/>
    <hyperlink ref="AF96" r:id="rId38" display="http://www.lepowerled.com/" xr:uid="{E82111AF-E8B2-470F-B0AF-A21BF4289553}"/>
    <hyperlink ref="AF98" r:id="rId39" display="https://www.liteon.com/" xr:uid="{5D76BB06-750F-447D-AD65-6B6FFD425122}"/>
    <hyperlink ref="AF103" r:id="rId40" xr:uid="{CE7C7586-CA3D-4FF5-B0C1-FD724A76A542}"/>
    <hyperlink ref="AF106" r:id="rId41" display="https://www.niccomp.com/" xr:uid="{197D97D6-F0EB-4B79-9126-D52CD6E63CDE}"/>
    <hyperlink ref="AF104" r:id="rId42" xr:uid="{C5960429-4DE4-4952-BA99-2630D41A9967}"/>
    <hyperlink ref="AF109" r:id="rId43" display="http://www.opticsindia.com/" xr:uid="{3A07E6AA-ED15-4B4B-B1CA-5485E5B32D5D}"/>
    <hyperlink ref="AF110" r:id="rId44" display="http://www.opto-source.com/" xr:uid="{CE0CADAC-413E-439B-9867-4BE8EA810B83}"/>
    <hyperlink ref="AF112" r:id="rId45" display="https://www.pankajpotentiometers.com/" xr:uid="{1F717B88-B71B-46E7-B409-E9923FFCFBCE}"/>
    <hyperlink ref="AF114" r:id="rId46" xr:uid="{D4790364-DD4F-4A7A-9023-CDE84FD5FBCB}"/>
    <hyperlink ref="AF122" r:id="rId47" display="https://www.siechem.com/" xr:uid="{EE1F337A-9131-432E-AD53-C71947B97611}"/>
    <hyperlink ref="AF119" r:id="rId48" xr:uid="{DBA11888-5125-4EA7-B3E9-69AE07137BF0}"/>
    <hyperlink ref="AF125" r:id="rId49" xr:uid="{CD0D4C5C-94A8-4E4D-98AE-B9E7841EE8AC}"/>
    <hyperlink ref="AF127" r:id="rId50" display="https://en.sosen.com/" xr:uid="{319784B2-187E-4BCC-B7F6-CBCE25836136}"/>
    <hyperlink ref="AF130" r:id="rId51" display="https://www.superworld.com.sg/" xr:uid="{03E09375-2629-4A6F-9E45-471BE799A20F}"/>
    <hyperlink ref="AF133" r:id="rId52" display="https://www.taitien.com.tw/" xr:uid="{25161037-CE60-458F-974B-EC74315620A5}"/>
    <hyperlink ref="AF135" r:id="rId53" display="https://www.tamura-ss.co.jp/" xr:uid="{6FFCFBD0-89B4-48E0-80B1-2C1F178B7CD4}"/>
    <hyperlink ref="AF136" r:id="rId54" display="http://www.vitzrocell.com/" xr:uid="{348B6327-E6E9-4AEE-B1B7-2387D3F2864C}"/>
    <hyperlink ref="AF138" r:id="rId55" display="http://www.tridonic.com/" xr:uid="{2994D33E-1DC3-4D03-A0A0-6D8410AB888A}"/>
    <hyperlink ref="AF137" r:id="rId56" xr:uid="{906A46B7-0F87-47AC-B715-4F003ED101D8}"/>
    <hyperlink ref="AF141" r:id="rId57" display="https://www.vpgfoilresistors.com/" xr:uid="{07EA5A45-ECF2-4CC8-8530-0FAD22256680}"/>
    <hyperlink ref="AF142" r:id="rId58" display="https://www.wppro.com/" xr:uid="{337C6795-1236-48B0-BD8F-733203E36B17}"/>
    <hyperlink ref="AF144" r:id="rId59" display="https://www.worldproducts.com/" xr:uid="{8C608EC9-A6B1-4F09-A304-50F38D2BE129}"/>
    <hyperlink ref="AF139" r:id="rId60" display="http://www.union-ic.com/" xr:uid="{08D091A0-7CE3-4753-8AD3-2B287C07DC97}"/>
    <hyperlink ref="AF140" r:id="rId61" xr:uid="{A2BCDF4F-1B7F-4B00-B320-460D8F25B6CC}"/>
    <hyperlink ref="AF16" r:id="rId62" xr:uid="{BD9BAB13-C5D3-49E0-81DE-61D6CB66E01E}"/>
    <hyperlink ref="AF17" r:id="rId63" xr:uid="{A9AF9E13-BFE3-4835-8D91-5BDCE7CB402C}"/>
    <hyperlink ref="AF124" r:id="rId64" xr:uid="{67FAD3B0-C769-4303-A534-85B2F3B03EE5}"/>
    <hyperlink ref="AF9" r:id="rId65" xr:uid="{E83356EF-AF39-4496-8A60-4017718C4A60}"/>
    <hyperlink ref="AF20" r:id="rId66" xr:uid="{DBFB366E-C18A-4656-9113-24B8410BB843}"/>
    <hyperlink ref="AF49" r:id="rId67" xr:uid="{4D194707-8357-41DB-98FA-B1B3D0C97887}"/>
    <hyperlink ref="AF71" r:id="rId68" xr:uid="{9BC5D571-EF65-4022-B977-5F0F8E2E3EE5}"/>
    <hyperlink ref="AF72" r:id="rId69" xr:uid="{738FA6EC-2596-4F6F-81FB-36288DC06A0F}"/>
    <hyperlink ref="AF75" r:id="rId70" xr:uid="{B4C7593C-16A8-4A2D-844B-2E60E8271FE3}"/>
    <hyperlink ref="AF102" r:id="rId71" xr:uid="{C11CE652-5A25-4FD5-BC97-370414D50C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2D7A-5B84-4EE8-8748-274E305B90F1}">
  <dimension ref="A1:AG111"/>
  <sheetViews>
    <sheetView zoomScaleNormal="100" workbookViewId="0">
      <pane ySplit="3" topLeftCell="A82" activePane="bottomLeft" state="frozen"/>
      <selection pane="bottomLeft" activeCell="M90" sqref="M90"/>
    </sheetView>
  </sheetViews>
  <sheetFormatPr defaultRowHeight="14.4" x14ac:dyDescent="0.3"/>
  <cols>
    <col min="1" max="1" width="30" bestFit="1" customWidth="1"/>
    <col min="2" max="2" width="4.109375" bestFit="1" customWidth="1"/>
    <col min="3" max="5" width="4.109375" customWidth="1"/>
    <col min="6" max="17" width="4.109375" bestFit="1" customWidth="1"/>
    <col min="18" max="18" width="4.109375" customWidth="1"/>
    <col min="19" max="29" width="4.109375" bestFit="1" customWidth="1"/>
    <col min="30" max="30" width="4.109375" customWidth="1"/>
    <col min="31" max="31" width="4.109375" bestFit="1" customWidth="1"/>
    <col min="32" max="32" width="35.5546875" bestFit="1" customWidth="1"/>
    <col min="33" max="33" width="16.109375" bestFit="1" customWidth="1"/>
  </cols>
  <sheetData>
    <row r="1" spans="1:33" ht="26.4" thickBo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73"/>
    </row>
    <row r="2" spans="1:33" ht="21" thickBot="1" x14ac:dyDescent="0.35">
      <c r="A2" s="2"/>
      <c r="B2" s="102" t="s">
        <v>1</v>
      </c>
      <c r="C2" s="103"/>
      <c r="D2" s="103"/>
      <c r="E2" s="103"/>
      <c r="F2" s="103"/>
      <c r="G2" s="103"/>
      <c r="H2" s="109"/>
      <c r="I2" s="103" t="s">
        <v>2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10" t="s">
        <v>3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2"/>
      <c r="AF2" s="72"/>
      <c r="AG2" s="1"/>
    </row>
    <row r="3" spans="1:33" ht="178.2" thickBot="1" x14ac:dyDescent="0.5">
      <c r="A3" s="3" t="s">
        <v>4</v>
      </c>
      <c r="B3" s="4" t="s">
        <v>5</v>
      </c>
      <c r="C3" s="7" t="s">
        <v>14</v>
      </c>
      <c r="D3" s="51" t="s">
        <v>20</v>
      </c>
      <c r="E3" s="32" t="s">
        <v>21</v>
      </c>
      <c r="F3" s="4" t="s">
        <v>6</v>
      </c>
      <c r="G3" s="4" t="s">
        <v>7</v>
      </c>
      <c r="H3" s="4" t="s">
        <v>8</v>
      </c>
      <c r="I3" s="6" t="s">
        <v>10</v>
      </c>
      <c r="J3" s="6" t="s">
        <v>12</v>
      </c>
      <c r="K3" s="6" t="s">
        <v>13</v>
      </c>
      <c r="L3" s="4" t="s">
        <v>592</v>
      </c>
      <c r="M3" s="4" t="s">
        <v>591</v>
      </c>
      <c r="N3" s="7" t="s">
        <v>15</v>
      </c>
      <c r="O3" s="5" t="s">
        <v>16</v>
      </c>
      <c r="P3" s="5" t="s">
        <v>17</v>
      </c>
      <c r="Q3" s="5" t="s">
        <v>18</v>
      </c>
      <c r="R3" s="5" t="s">
        <v>9</v>
      </c>
      <c r="S3" s="43" t="s">
        <v>19</v>
      </c>
      <c r="T3" s="8" t="s">
        <v>22</v>
      </c>
      <c r="U3" s="5" t="s">
        <v>23</v>
      </c>
      <c r="V3" s="33" t="s">
        <v>24</v>
      </c>
      <c r="W3" s="7" t="s">
        <v>25</v>
      </c>
      <c r="X3" s="7" t="s">
        <v>26</v>
      </c>
      <c r="Y3" s="5" t="s">
        <v>27</v>
      </c>
      <c r="Z3" s="7" t="s">
        <v>28</v>
      </c>
      <c r="AA3" s="5" t="s">
        <v>29</v>
      </c>
      <c r="AB3" s="5" t="s">
        <v>30</v>
      </c>
      <c r="AC3" s="7" t="s">
        <v>31</v>
      </c>
      <c r="AD3" s="6" t="s">
        <v>11</v>
      </c>
      <c r="AE3" s="92" t="s">
        <v>32</v>
      </c>
      <c r="AF3" s="95" t="s">
        <v>33</v>
      </c>
      <c r="AG3" s="95" t="s">
        <v>34</v>
      </c>
    </row>
    <row r="4" spans="1:33" ht="15" thickBot="1" x14ac:dyDescent="0.35">
      <c r="A4" s="9" t="s">
        <v>35</v>
      </c>
      <c r="B4" s="10"/>
      <c r="C4" s="10"/>
      <c r="D4" s="34"/>
      <c r="E4" s="10"/>
      <c r="F4" s="10"/>
      <c r="G4" s="10"/>
      <c r="H4" s="10"/>
      <c r="I4" s="10"/>
      <c r="J4" s="10"/>
      <c r="K4" s="10"/>
      <c r="L4" s="10"/>
      <c r="M4" s="10"/>
      <c r="N4" s="11" t="s">
        <v>36</v>
      </c>
      <c r="O4" s="1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74" t="s">
        <v>37</v>
      </c>
      <c r="AG4" s="75" t="s">
        <v>38</v>
      </c>
    </row>
    <row r="5" spans="1:33" ht="15" thickBot="1" x14ac:dyDescent="0.35">
      <c r="A5" s="9" t="s">
        <v>39</v>
      </c>
      <c r="B5" s="10"/>
      <c r="C5" s="10"/>
      <c r="D5" s="34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0"/>
      <c r="Q5" s="10"/>
      <c r="R5" s="10"/>
      <c r="S5" s="34"/>
      <c r="T5" s="10"/>
      <c r="U5" s="10"/>
      <c r="V5" s="11" t="s">
        <v>36</v>
      </c>
      <c r="W5" s="10"/>
      <c r="X5" s="10"/>
      <c r="Y5" s="10"/>
      <c r="Z5" s="11"/>
      <c r="AA5" s="10"/>
      <c r="AB5" s="10"/>
      <c r="AC5" s="10"/>
      <c r="AD5" s="10"/>
      <c r="AE5" s="34"/>
      <c r="AF5" s="76" t="s">
        <v>40</v>
      </c>
      <c r="AG5" s="75" t="s">
        <v>41</v>
      </c>
    </row>
    <row r="6" spans="1:33" s="50" customFormat="1" ht="15" thickBot="1" x14ac:dyDescent="0.35">
      <c r="A6" s="44" t="s">
        <v>587</v>
      </c>
      <c r="B6" s="46" t="s">
        <v>36</v>
      </c>
      <c r="C6" s="45"/>
      <c r="D6" s="45"/>
      <c r="E6" s="46" t="s">
        <v>36</v>
      </c>
      <c r="F6" s="49"/>
      <c r="G6" s="45"/>
      <c r="H6" s="46" t="s">
        <v>36</v>
      </c>
      <c r="I6" s="45"/>
      <c r="J6" s="45"/>
      <c r="K6" s="45"/>
      <c r="L6" s="45"/>
      <c r="M6" s="45"/>
      <c r="N6" s="46"/>
      <c r="O6" s="46"/>
      <c r="P6" s="45"/>
      <c r="Q6" s="46" t="s">
        <v>36</v>
      </c>
      <c r="R6" s="46" t="s">
        <v>36</v>
      </c>
      <c r="S6" s="49"/>
      <c r="T6" s="45"/>
      <c r="U6" s="45"/>
      <c r="V6" s="46"/>
      <c r="W6" s="45"/>
      <c r="X6" s="45"/>
      <c r="Y6" s="45"/>
      <c r="Z6" s="48"/>
      <c r="AA6" s="45"/>
      <c r="AB6" s="45"/>
      <c r="AC6" s="45"/>
      <c r="AD6" s="47"/>
      <c r="AE6" s="49"/>
      <c r="AF6" s="76" t="s">
        <v>588</v>
      </c>
      <c r="AG6" s="75" t="s">
        <v>52</v>
      </c>
    </row>
    <row r="7" spans="1:33" ht="15" thickBot="1" x14ac:dyDescent="0.35">
      <c r="A7" s="9" t="s">
        <v>47</v>
      </c>
      <c r="B7" s="11"/>
      <c r="C7" s="13"/>
      <c r="D7" s="35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3"/>
      <c r="Q7" s="13"/>
      <c r="R7" s="11"/>
      <c r="S7" s="35"/>
      <c r="T7" s="13"/>
      <c r="U7" s="13"/>
      <c r="V7" s="13"/>
      <c r="W7" s="13"/>
      <c r="X7" s="13"/>
      <c r="Y7" s="13"/>
      <c r="Z7" s="11"/>
      <c r="AA7" s="11"/>
      <c r="AB7" s="13"/>
      <c r="AC7" s="13"/>
      <c r="AD7" s="11" t="s">
        <v>36</v>
      </c>
      <c r="AE7" s="35"/>
      <c r="AF7" s="76" t="s">
        <v>48</v>
      </c>
      <c r="AG7" s="75" t="s">
        <v>41</v>
      </c>
    </row>
    <row r="8" spans="1:33" ht="15" thickBot="1" x14ac:dyDescent="0.35">
      <c r="A8" s="9" t="s">
        <v>49</v>
      </c>
      <c r="B8" s="13"/>
      <c r="C8" s="13"/>
      <c r="D8" s="36"/>
      <c r="E8" s="13"/>
      <c r="F8" s="13"/>
      <c r="G8" s="13"/>
      <c r="H8" s="13"/>
      <c r="I8" s="14" t="s">
        <v>36</v>
      </c>
      <c r="J8" s="13"/>
      <c r="K8" s="13"/>
      <c r="L8" s="15" t="s">
        <v>50</v>
      </c>
      <c r="M8" s="15" t="s">
        <v>50</v>
      </c>
      <c r="N8" s="13"/>
      <c r="O8" s="13"/>
      <c r="P8" s="13"/>
      <c r="Q8" s="13"/>
      <c r="R8" s="14" t="s">
        <v>36</v>
      </c>
      <c r="S8" s="36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36" t="s">
        <v>36</v>
      </c>
      <c r="AF8" s="74" t="s">
        <v>51</v>
      </c>
      <c r="AG8" s="75" t="s">
        <v>52</v>
      </c>
    </row>
    <row r="9" spans="1:33" x14ac:dyDescent="0.3">
      <c r="A9" s="16" t="s">
        <v>53</v>
      </c>
      <c r="B9" s="17"/>
      <c r="C9" s="13"/>
      <c r="D9" s="35"/>
      <c r="E9" s="17"/>
      <c r="F9" s="17"/>
      <c r="G9" s="17"/>
      <c r="H9" s="17"/>
      <c r="I9" s="17"/>
      <c r="J9" s="17" t="s">
        <v>36</v>
      </c>
      <c r="K9" s="17"/>
      <c r="L9" s="17"/>
      <c r="M9" s="17"/>
      <c r="N9" s="17"/>
      <c r="O9" s="17"/>
      <c r="P9" s="13"/>
      <c r="Q9" s="13"/>
      <c r="R9" s="17"/>
      <c r="S9" s="35"/>
      <c r="T9" s="13"/>
      <c r="U9" s="13"/>
      <c r="V9" s="13"/>
      <c r="W9" s="13"/>
      <c r="X9" s="13"/>
      <c r="Y9" s="13"/>
      <c r="Z9" s="13"/>
      <c r="AA9" s="13"/>
      <c r="AB9" s="13"/>
      <c r="AC9" s="13"/>
      <c r="AD9" s="17"/>
      <c r="AE9" s="35"/>
      <c r="AF9" s="74" t="s">
        <v>54</v>
      </c>
      <c r="AG9" s="75" t="s">
        <v>38</v>
      </c>
    </row>
    <row r="10" spans="1:33" ht="15" thickBot="1" x14ac:dyDescent="0.35">
      <c r="A10" s="18" t="s">
        <v>55</v>
      </c>
      <c r="B10" s="17"/>
      <c r="C10" s="13"/>
      <c r="D10" s="3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3"/>
      <c r="Q10" s="13"/>
      <c r="R10" s="11" t="s">
        <v>36</v>
      </c>
      <c r="S10" s="35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7"/>
      <c r="AE10" s="35"/>
      <c r="AF10" s="74" t="s">
        <v>56</v>
      </c>
      <c r="AG10" s="75" t="s">
        <v>57</v>
      </c>
    </row>
    <row r="11" spans="1:33" ht="15" thickBot="1" x14ac:dyDescent="0.35">
      <c r="A11" s="9" t="s">
        <v>60</v>
      </c>
      <c r="B11" s="17"/>
      <c r="C11" s="13"/>
      <c r="D11" s="35"/>
      <c r="E11" s="17"/>
      <c r="F11" s="17"/>
      <c r="G11" s="17"/>
      <c r="H11" s="17"/>
      <c r="I11" s="17"/>
      <c r="J11" s="19" t="s">
        <v>61</v>
      </c>
      <c r="K11" s="17"/>
      <c r="L11" s="17"/>
      <c r="M11" s="17"/>
      <c r="N11" s="17"/>
      <c r="O11" s="17"/>
      <c r="P11" s="13"/>
      <c r="Q11" s="13"/>
      <c r="R11" s="11"/>
      <c r="S11" s="35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7"/>
      <c r="AE11" s="35"/>
      <c r="AF11" s="74" t="s">
        <v>62</v>
      </c>
      <c r="AG11" s="75" t="s">
        <v>63</v>
      </c>
    </row>
    <row r="12" spans="1:33" ht="15" thickBot="1" x14ac:dyDescent="0.35">
      <c r="A12" s="9" t="s">
        <v>64</v>
      </c>
      <c r="B12" s="17"/>
      <c r="C12" s="13"/>
      <c r="D12" s="35"/>
      <c r="E12" s="17"/>
      <c r="F12" s="17"/>
      <c r="G12" s="17"/>
      <c r="H12" s="17"/>
      <c r="I12" s="17"/>
      <c r="J12" s="19"/>
      <c r="K12" s="17"/>
      <c r="L12" s="17"/>
      <c r="M12" s="17"/>
      <c r="N12" s="17"/>
      <c r="O12" s="17"/>
      <c r="P12" s="13"/>
      <c r="Q12" s="13"/>
      <c r="R12" s="11"/>
      <c r="S12" s="35"/>
      <c r="T12" s="13"/>
      <c r="U12" s="13"/>
      <c r="V12" s="13"/>
      <c r="W12" s="13"/>
      <c r="X12" s="13"/>
      <c r="Y12" s="13"/>
      <c r="Z12" s="13"/>
      <c r="AA12" s="13"/>
      <c r="AB12" s="11" t="s">
        <v>36</v>
      </c>
      <c r="AC12" s="13"/>
      <c r="AD12" s="17"/>
      <c r="AE12" s="35"/>
      <c r="AF12" s="90" t="s">
        <v>65</v>
      </c>
      <c r="AG12" s="75" t="s">
        <v>52</v>
      </c>
    </row>
    <row r="13" spans="1:33" ht="15" thickBot="1" x14ac:dyDescent="0.35">
      <c r="A13" s="9" t="s">
        <v>583</v>
      </c>
      <c r="B13" s="13"/>
      <c r="C13" s="13"/>
      <c r="D13" s="15" t="s">
        <v>50</v>
      </c>
      <c r="E13" s="13"/>
      <c r="F13" s="3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35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35"/>
      <c r="AF13" s="96" t="s">
        <v>584</v>
      </c>
      <c r="AG13" s="75" t="s">
        <v>63</v>
      </c>
    </row>
    <row r="14" spans="1:33" ht="15" thickBot="1" x14ac:dyDescent="0.35">
      <c r="A14" s="9" t="s">
        <v>66</v>
      </c>
      <c r="B14" s="11"/>
      <c r="C14" s="13"/>
      <c r="D14" s="3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3"/>
      <c r="Q14" s="13"/>
      <c r="R14" s="11"/>
      <c r="S14" s="35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 t="s">
        <v>36</v>
      </c>
      <c r="AE14" s="35"/>
      <c r="AF14" s="76" t="s">
        <v>67</v>
      </c>
      <c r="AG14" s="75" t="s">
        <v>68</v>
      </c>
    </row>
    <row r="15" spans="1:33" ht="15" thickBot="1" x14ac:dyDescent="0.35">
      <c r="A15" s="9" t="s">
        <v>69</v>
      </c>
      <c r="B15" s="11"/>
      <c r="C15" s="13"/>
      <c r="D15" s="3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3"/>
      <c r="Q15" s="13"/>
      <c r="R15" s="11"/>
      <c r="S15" s="37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E15" s="37" t="s">
        <v>36</v>
      </c>
      <c r="AF15" s="74" t="s">
        <v>70</v>
      </c>
      <c r="AG15" s="75" t="s">
        <v>63</v>
      </c>
    </row>
    <row r="16" spans="1:33" ht="15" thickBot="1" x14ac:dyDescent="0.35">
      <c r="A16" s="9" t="s">
        <v>73</v>
      </c>
      <c r="B16" s="13"/>
      <c r="C16" s="13"/>
      <c r="D16" s="35"/>
      <c r="E16" s="13"/>
      <c r="F16" s="13"/>
      <c r="G16" s="13"/>
      <c r="H16" s="13"/>
      <c r="I16" s="13"/>
      <c r="J16" s="13"/>
      <c r="K16" s="13"/>
      <c r="L16" s="19" t="s">
        <v>61</v>
      </c>
      <c r="M16" s="19" t="s">
        <v>61</v>
      </c>
      <c r="N16" s="13"/>
      <c r="O16" s="13"/>
      <c r="P16" s="13"/>
      <c r="Q16" s="13"/>
      <c r="R16" s="13"/>
      <c r="S16" s="35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35"/>
      <c r="AF16" s="74" t="s">
        <v>74</v>
      </c>
      <c r="AG16" s="75" t="s">
        <v>75</v>
      </c>
    </row>
    <row r="17" spans="1:33" ht="15" thickBot="1" x14ac:dyDescent="0.35">
      <c r="A17" s="44" t="s">
        <v>80</v>
      </c>
      <c r="B17" s="53"/>
      <c r="C17" s="46"/>
      <c r="D17" s="47"/>
      <c r="E17" s="53"/>
      <c r="F17" s="53"/>
      <c r="G17" s="53"/>
      <c r="H17" s="53"/>
      <c r="I17" s="53"/>
      <c r="J17" s="53"/>
      <c r="K17" s="53"/>
      <c r="L17" s="47"/>
      <c r="M17" s="47" t="s">
        <v>36</v>
      </c>
      <c r="N17" s="53"/>
      <c r="O17" s="53"/>
      <c r="P17" s="54"/>
      <c r="Q17" s="55"/>
      <c r="R17" s="53"/>
      <c r="S17" s="47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53"/>
      <c r="AE17" s="47"/>
      <c r="AF17" s="76" t="s">
        <v>81</v>
      </c>
      <c r="AG17" s="75" t="s">
        <v>75</v>
      </c>
    </row>
    <row r="18" spans="1:33" ht="15" thickBot="1" x14ac:dyDescent="0.35">
      <c r="A18" s="9" t="s">
        <v>82</v>
      </c>
      <c r="B18" s="13"/>
      <c r="C18" s="11"/>
      <c r="D18" s="3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1"/>
      <c r="Q18" s="11"/>
      <c r="R18" s="13"/>
      <c r="S18" s="37"/>
      <c r="T18" s="11"/>
      <c r="U18" s="11"/>
      <c r="V18" s="11"/>
      <c r="W18" s="11"/>
      <c r="X18" s="11" t="s">
        <v>36</v>
      </c>
      <c r="Y18" s="11"/>
      <c r="Z18" s="11"/>
      <c r="AA18" s="11"/>
      <c r="AB18" s="11"/>
      <c r="AC18" s="11"/>
      <c r="AD18" s="13"/>
      <c r="AE18" s="37"/>
      <c r="AF18" s="76" t="s">
        <v>83</v>
      </c>
      <c r="AG18" s="75" t="s">
        <v>63</v>
      </c>
    </row>
    <row r="19" spans="1:33" ht="15" thickBot="1" x14ac:dyDescent="0.35">
      <c r="A19" s="44" t="s">
        <v>86</v>
      </c>
      <c r="B19" s="53"/>
      <c r="C19" s="46"/>
      <c r="D19" s="47" t="s">
        <v>36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55"/>
      <c r="R19" s="53"/>
      <c r="S19" s="47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53"/>
      <c r="AE19" s="47"/>
      <c r="AF19" s="76" t="s">
        <v>87</v>
      </c>
      <c r="AG19" s="75" t="s">
        <v>63</v>
      </c>
    </row>
    <row r="20" spans="1:33" ht="15" thickBot="1" x14ac:dyDescent="0.35">
      <c r="A20" s="9" t="s">
        <v>88</v>
      </c>
      <c r="B20" s="13"/>
      <c r="C20" s="13"/>
      <c r="D20" s="35"/>
      <c r="E20" s="13"/>
      <c r="F20" s="13"/>
      <c r="G20" s="13"/>
      <c r="H20" s="13"/>
      <c r="I20" s="13"/>
      <c r="J20" s="13"/>
      <c r="K20" s="14" t="s">
        <v>36</v>
      </c>
      <c r="L20" s="13"/>
      <c r="M20" s="13"/>
      <c r="N20" s="13"/>
      <c r="O20" s="13"/>
      <c r="P20" s="13"/>
      <c r="Q20" s="13"/>
      <c r="R20" s="13"/>
      <c r="S20" s="35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35"/>
      <c r="AF20" s="74" t="s">
        <v>89</v>
      </c>
      <c r="AG20" s="75" t="s">
        <v>90</v>
      </c>
    </row>
    <row r="21" spans="1:33" ht="15" thickBot="1" x14ac:dyDescent="0.35">
      <c r="A21" s="9" t="s">
        <v>91</v>
      </c>
      <c r="B21" s="13"/>
      <c r="C21" s="13"/>
      <c r="D21" s="35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3"/>
      <c r="R21" s="13"/>
      <c r="S21" s="35"/>
      <c r="T21" s="13"/>
      <c r="U21" s="13"/>
      <c r="V21" s="13"/>
      <c r="W21" s="14" t="s">
        <v>36</v>
      </c>
      <c r="X21" s="14" t="s">
        <v>36</v>
      </c>
      <c r="Y21" s="13"/>
      <c r="Z21" s="13"/>
      <c r="AA21" s="13"/>
      <c r="AB21" s="13"/>
      <c r="AC21" s="13"/>
      <c r="AD21" s="13"/>
      <c r="AE21" s="35"/>
      <c r="AF21" s="74" t="s">
        <v>92</v>
      </c>
      <c r="AG21" s="75" t="s">
        <v>52</v>
      </c>
    </row>
    <row r="22" spans="1:33" ht="15" thickBot="1" x14ac:dyDescent="0.35">
      <c r="A22" s="9" t="s">
        <v>97</v>
      </c>
      <c r="B22" s="13"/>
      <c r="C22" s="11"/>
      <c r="D22" s="3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7"/>
      <c r="Q22" s="11"/>
      <c r="R22" s="13"/>
      <c r="S22" s="37"/>
      <c r="T22" s="11"/>
      <c r="U22" s="11"/>
      <c r="V22" s="11"/>
      <c r="W22" s="11"/>
      <c r="X22" s="11"/>
      <c r="Y22" s="11"/>
      <c r="Z22" s="11"/>
      <c r="AA22" s="11"/>
      <c r="AB22" s="14" t="s">
        <v>36</v>
      </c>
      <c r="AC22" s="11"/>
      <c r="AD22" s="13"/>
      <c r="AE22" s="37"/>
      <c r="AF22" s="74" t="s">
        <v>98</v>
      </c>
      <c r="AG22" s="75" t="s">
        <v>38</v>
      </c>
    </row>
    <row r="23" spans="1:33" ht="15" thickBot="1" x14ac:dyDescent="0.35">
      <c r="A23" s="9" t="s">
        <v>99</v>
      </c>
      <c r="B23" s="11"/>
      <c r="C23" s="14" t="s">
        <v>36</v>
      </c>
      <c r="D23" s="35"/>
      <c r="E23" s="11"/>
      <c r="F23" s="11"/>
      <c r="G23" s="11"/>
      <c r="H23" s="11"/>
      <c r="I23" s="14" t="s">
        <v>36</v>
      </c>
      <c r="J23" s="11"/>
      <c r="K23" s="11"/>
      <c r="L23" s="11"/>
      <c r="M23" s="11"/>
      <c r="N23" s="11"/>
      <c r="O23" s="11"/>
      <c r="P23" s="13"/>
      <c r="Q23" s="13"/>
      <c r="R23" s="11"/>
      <c r="S23" s="35"/>
      <c r="T23" s="13"/>
      <c r="U23" s="13"/>
      <c r="V23" s="13"/>
      <c r="W23" s="11" t="s">
        <v>36</v>
      </c>
      <c r="X23" s="13"/>
      <c r="Y23" s="13"/>
      <c r="Z23" s="13"/>
      <c r="AA23" s="13"/>
      <c r="AB23" s="13"/>
      <c r="AC23" s="13"/>
      <c r="AD23" s="14" t="s">
        <v>36</v>
      </c>
      <c r="AE23" s="35"/>
      <c r="AF23" s="74" t="s">
        <v>100</v>
      </c>
      <c r="AG23" s="75" t="s">
        <v>101</v>
      </c>
    </row>
    <row r="24" spans="1:33" ht="15" thickBot="1" x14ac:dyDescent="0.35">
      <c r="A24" s="9" t="s">
        <v>106</v>
      </c>
      <c r="B24" s="11"/>
      <c r="C24" s="13"/>
      <c r="D24" s="35"/>
      <c r="E24" s="14"/>
      <c r="F24" s="11"/>
      <c r="G24" s="11"/>
      <c r="H24" s="11"/>
      <c r="I24" s="11"/>
      <c r="J24" s="14"/>
      <c r="K24" s="11"/>
      <c r="L24" s="14"/>
      <c r="M24" s="14"/>
      <c r="N24" s="14"/>
      <c r="O24" s="14"/>
      <c r="P24" s="13"/>
      <c r="Q24" s="13"/>
      <c r="R24" s="14" t="s">
        <v>36</v>
      </c>
      <c r="S24" s="35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1"/>
      <c r="AE24" s="35"/>
      <c r="AF24" s="76" t="s">
        <v>107</v>
      </c>
      <c r="AG24" s="75" t="s">
        <v>52</v>
      </c>
    </row>
    <row r="25" spans="1:33" ht="15" thickBot="1" x14ac:dyDescent="0.35">
      <c r="A25" s="9" t="s">
        <v>108</v>
      </c>
      <c r="B25" s="15"/>
      <c r="C25" s="13"/>
      <c r="D25" s="35"/>
      <c r="E25" s="11"/>
      <c r="F25" s="11"/>
      <c r="G25" s="11"/>
      <c r="H25" s="11"/>
      <c r="I25" s="11"/>
      <c r="J25" s="14" t="s">
        <v>36</v>
      </c>
      <c r="K25" s="11"/>
      <c r="L25" s="14"/>
      <c r="M25" s="14" t="s">
        <v>36</v>
      </c>
      <c r="N25" s="14" t="s">
        <v>36</v>
      </c>
      <c r="O25" s="14"/>
      <c r="P25" s="13"/>
      <c r="Q25" s="13"/>
      <c r="R25" s="11"/>
      <c r="S25" s="35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1"/>
      <c r="AE25" s="35"/>
      <c r="AF25" s="74" t="s">
        <v>109</v>
      </c>
      <c r="AG25" s="75" t="s">
        <v>52</v>
      </c>
    </row>
    <row r="26" spans="1:33" ht="15" thickBot="1" x14ac:dyDescent="0.35">
      <c r="A26" s="9" t="s">
        <v>110</v>
      </c>
      <c r="B26" s="11"/>
      <c r="C26" s="13"/>
      <c r="D26" s="35"/>
      <c r="E26" s="11"/>
      <c r="F26" s="11"/>
      <c r="G26" s="11"/>
      <c r="H26" s="11"/>
      <c r="I26" s="11"/>
      <c r="J26" s="11"/>
      <c r="K26" s="11"/>
      <c r="L26" s="15"/>
      <c r="M26" s="15" t="s">
        <v>50</v>
      </c>
      <c r="N26" s="11"/>
      <c r="O26" s="11"/>
      <c r="P26" s="13"/>
      <c r="Q26" s="13"/>
      <c r="R26" s="11"/>
      <c r="S26" s="35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1"/>
      <c r="AE26" s="35"/>
      <c r="AF26" s="76" t="s">
        <v>111</v>
      </c>
      <c r="AG26" s="75" t="s">
        <v>38</v>
      </c>
    </row>
    <row r="27" spans="1:33" ht="15" thickBot="1" x14ac:dyDescent="0.35">
      <c r="A27" s="9" t="s">
        <v>116</v>
      </c>
      <c r="B27" s="15" t="s">
        <v>50</v>
      </c>
      <c r="C27" s="13"/>
      <c r="D27" s="35"/>
      <c r="E27" s="14"/>
      <c r="F27" s="11"/>
      <c r="G27" s="11"/>
      <c r="H27" s="11"/>
      <c r="I27" s="11"/>
      <c r="J27" s="14"/>
      <c r="K27" s="11"/>
      <c r="L27" s="14"/>
      <c r="M27" s="14"/>
      <c r="N27" s="14"/>
      <c r="O27" s="14"/>
      <c r="P27" s="13"/>
      <c r="Q27" s="13"/>
      <c r="R27" s="11"/>
      <c r="S27" s="35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1"/>
      <c r="AE27" s="35"/>
      <c r="AF27" s="76" t="s">
        <v>117</v>
      </c>
      <c r="AG27" s="75" t="s">
        <v>118</v>
      </c>
    </row>
    <row r="28" spans="1:33" ht="15" thickBot="1" x14ac:dyDescent="0.35">
      <c r="A28" s="9" t="s">
        <v>121</v>
      </c>
      <c r="B28" s="13"/>
      <c r="C28" s="11"/>
      <c r="D28" s="37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7"/>
      <c r="Q28" s="11"/>
      <c r="R28" s="13"/>
      <c r="S28" s="37"/>
      <c r="T28" s="11"/>
      <c r="U28" s="11"/>
      <c r="V28" s="11"/>
      <c r="W28" s="15" t="s">
        <v>50</v>
      </c>
      <c r="X28" s="11"/>
      <c r="Y28" s="11"/>
      <c r="Z28" s="11"/>
      <c r="AA28" s="11"/>
      <c r="AB28" s="11"/>
      <c r="AC28" s="11"/>
      <c r="AD28" s="13"/>
      <c r="AE28" s="37"/>
      <c r="AF28" s="76" t="s">
        <v>122</v>
      </c>
      <c r="AG28" s="75" t="s">
        <v>75</v>
      </c>
    </row>
    <row r="29" spans="1:33" ht="15" thickBot="1" x14ac:dyDescent="0.35">
      <c r="A29" s="9" t="s">
        <v>123</v>
      </c>
      <c r="B29" s="11"/>
      <c r="C29" s="13"/>
      <c r="D29" s="35"/>
      <c r="E29" s="11"/>
      <c r="F29" s="11"/>
      <c r="G29" s="11"/>
      <c r="H29" s="11"/>
      <c r="I29" s="15" t="s">
        <v>50</v>
      </c>
      <c r="J29" s="11"/>
      <c r="K29" s="11"/>
      <c r="L29" s="11"/>
      <c r="M29" s="11"/>
      <c r="N29" s="11"/>
      <c r="O29" s="11"/>
      <c r="P29" s="13"/>
      <c r="Q29" s="13"/>
      <c r="R29" s="11"/>
      <c r="S29" s="35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1"/>
      <c r="AE29" s="35"/>
      <c r="AF29" s="74" t="s">
        <v>124</v>
      </c>
      <c r="AG29" s="75" t="s">
        <v>38</v>
      </c>
    </row>
    <row r="30" spans="1:33" ht="15" thickBot="1" x14ac:dyDescent="0.35">
      <c r="A30" s="23" t="s">
        <v>129</v>
      </c>
      <c r="B30" s="20"/>
      <c r="C30" s="22"/>
      <c r="D30" s="35"/>
      <c r="E30" s="20"/>
      <c r="F30" s="20"/>
      <c r="G30" s="21" t="s">
        <v>36</v>
      </c>
      <c r="H30" s="20"/>
      <c r="I30" s="20"/>
      <c r="J30" s="20"/>
      <c r="K30" s="20"/>
      <c r="L30" s="11"/>
      <c r="M30" s="11"/>
      <c r="N30" s="20"/>
      <c r="O30" s="20"/>
      <c r="P30" s="22"/>
      <c r="Q30" s="22"/>
      <c r="R30" s="20"/>
      <c r="S30" s="38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0"/>
      <c r="AE30" s="38"/>
      <c r="AF30" s="76" t="s">
        <v>130</v>
      </c>
      <c r="AG30" s="75" t="s">
        <v>52</v>
      </c>
    </row>
    <row r="31" spans="1:33" ht="15" thickBot="1" x14ac:dyDescent="0.35">
      <c r="A31" s="9" t="s">
        <v>133</v>
      </c>
      <c r="B31" s="13"/>
      <c r="C31" s="11"/>
      <c r="D31" s="3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7"/>
      <c r="Q31" s="11"/>
      <c r="R31" s="13"/>
      <c r="S31" s="37"/>
      <c r="T31" s="14" t="s">
        <v>36</v>
      </c>
      <c r="U31" s="11"/>
      <c r="V31" s="11"/>
      <c r="W31" s="11"/>
      <c r="X31" s="11"/>
      <c r="Y31" s="11"/>
      <c r="Z31" s="14"/>
      <c r="AA31" s="14"/>
      <c r="AB31" s="11"/>
      <c r="AC31" s="11"/>
      <c r="AD31" s="13"/>
      <c r="AE31" s="37"/>
      <c r="AF31" s="74" t="s">
        <v>134</v>
      </c>
      <c r="AG31" s="75" t="s">
        <v>90</v>
      </c>
    </row>
    <row r="32" spans="1:33" ht="15" thickBot="1" x14ac:dyDescent="0.35">
      <c r="A32" s="44" t="s">
        <v>135</v>
      </c>
      <c r="B32" s="53"/>
      <c r="C32" s="46"/>
      <c r="D32" s="64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46"/>
      <c r="R32" s="53"/>
      <c r="S32" s="64"/>
      <c r="T32" s="55"/>
      <c r="U32" s="46"/>
      <c r="V32" s="46"/>
      <c r="W32" s="46" t="s">
        <v>36</v>
      </c>
      <c r="X32" s="46"/>
      <c r="Y32" s="46"/>
      <c r="Z32" s="55"/>
      <c r="AA32" s="55"/>
      <c r="AB32" s="46"/>
      <c r="AC32" s="46"/>
      <c r="AD32" s="53"/>
      <c r="AE32" s="64"/>
      <c r="AF32" s="76" t="s">
        <v>136</v>
      </c>
      <c r="AG32" s="75" t="s">
        <v>38</v>
      </c>
    </row>
    <row r="33" spans="1:33" ht="15" thickBot="1" x14ac:dyDescent="0.35">
      <c r="A33" s="9" t="s">
        <v>137</v>
      </c>
      <c r="B33" s="15"/>
      <c r="C33" s="13"/>
      <c r="D33" s="35"/>
      <c r="E33" s="11"/>
      <c r="F33" s="11"/>
      <c r="G33" s="11"/>
      <c r="H33" s="11"/>
      <c r="I33" s="14"/>
      <c r="J33" s="11"/>
      <c r="K33" s="11"/>
      <c r="L33" s="36"/>
      <c r="M33" s="36"/>
      <c r="N33" s="11"/>
      <c r="O33" s="11"/>
      <c r="P33" s="13"/>
      <c r="Q33" s="13"/>
      <c r="R33" s="11"/>
      <c r="S33" s="35"/>
      <c r="T33" s="13"/>
      <c r="U33" s="13"/>
      <c r="V33" s="13"/>
      <c r="W33" s="13"/>
      <c r="X33" s="13"/>
      <c r="Y33" s="13"/>
      <c r="Z33" s="13"/>
      <c r="AA33" s="15" t="s">
        <v>50</v>
      </c>
      <c r="AB33" s="13"/>
      <c r="AC33" s="13"/>
      <c r="AD33" s="11"/>
      <c r="AE33" s="35"/>
      <c r="AF33" s="74" t="s">
        <v>138</v>
      </c>
      <c r="AG33" s="75" t="s">
        <v>52</v>
      </c>
    </row>
    <row r="34" spans="1:33" ht="15" thickBot="1" x14ac:dyDescent="0.35">
      <c r="A34" s="9" t="s">
        <v>139</v>
      </c>
      <c r="B34" s="15"/>
      <c r="C34" s="13"/>
      <c r="D34" s="35"/>
      <c r="E34" s="11"/>
      <c r="F34" s="11"/>
      <c r="G34" s="11"/>
      <c r="H34" s="11"/>
      <c r="I34" s="14" t="s">
        <v>36</v>
      </c>
      <c r="J34" s="11"/>
      <c r="K34" s="11"/>
      <c r="L34" s="14"/>
      <c r="M34" s="14" t="s">
        <v>36</v>
      </c>
      <c r="N34" s="11"/>
      <c r="O34" s="11"/>
      <c r="P34" s="13"/>
      <c r="Q34" s="13"/>
      <c r="R34" s="11"/>
      <c r="S34" s="35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1"/>
      <c r="AE34" s="35"/>
      <c r="AF34" s="74" t="s">
        <v>140</v>
      </c>
      <c r="AG34" s="75" t="s">
        <v>118</v>
      </c>
    </row>
    <row r="35" spans="1:33" ht="15" thickBot="1" x14ac:dyDescent="0.35">
      <c r="A35" s="9" t="s">
        <v>141</v>
      </c>
      <c r="B35" s="15"/>
      <c r="C35" s="13"/>
      <c r="D35" s="35"/>
      <c r="E35" s="11"/>
      <c r="F35" s="11"/>
      <c r="G35" s="14" t="s">
        <v>36</v>
      </c>
      <c r="H35" s="14" t="s">
        <v>36</v>
      </c>
      <c r="I35" s="14"/>
      <c r="J35" s="11"/>
      <c r="K35" s="11"/>
      <c r="L35" s="14"/>
      <c r="M35" s="14"/>
      <c r="N35" s="11"/>
      <c r="O35" s="11"/>
      <c r="P35" s="13"/>
      <c r="Q35" s="14" t="s">
        <v>36</v>
      </c>
      <c r="R35" s="11"/>
      <c r="S35" s="35"/>
      <c r="T35" s="13"/>
      <c r="U35" s="13"/>
      <c r="V35" s="13"/>
      <c r="W35" s="13"/>
      <c r="X35" s="13"/>
      <c r="Y35" s="13"/>
      <c r="Z35" s="13"/>
      <c r="AA35" s="14"/>
      <c r="AB35" s="13"/>
      <c r="AC35" s="13"/>
      <c r="AD35" s="11"/>
      <c r="AE35" s="35"/>
      <c r="AF35" s="74" t="s">
        <v>142</v>
      </c>
      <c r="AG35" s="75" t="s">
        <v>118</v>
      </c>
    </row>
    <row r="36" spans="1:33" ht="15" thickBot="1" x14ac:dyDescent="0.35">
      <c r="A36" s="9" t="s">
        <v>143</v>
      </c>
      <c r="B36" s="11"/>
      <c r="C36" s="13"/>
      <c r="D36" s="35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3"/>
      <c r="Q36" s="13"/>
      <c r="R36" s="14" t="s">
        <v>36</v>
      </c>
      <c r="S36" s="35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1"/>
      <c r="AE36" s="35"/>
      <c r="AF36" s="74" t="s">
        <v>144</v>
      </c>
      <c r="AG36" s="75" t="s">
        <v>118</v>
      </c>
    </row>
    <row r="37" spans="1:33" ht="15" thickBot="1" x14ac:dyDescent="0.35">
      <c r="A37" s="9" t="s">
        <v>145</v>
      </c>
      <c r="B37" s="13"/>
      <c r="C37" s="11"/>
      <c r="D37" s="37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7"/>
      <c r="Q37" s="11"/>
      <c r="R37" s="13"/>
      <c r="S37" s="37"/>
      <c r="T37" s="11"/>
      <c r="U37" s="11"/>
      <c r="V37" s="11"/>
      <c r="W37" s="11"/>
      <c r="X37" s="11"/>
      <c r="Y37" s="11"/>
      <c r="Z37" s="11"/>
      <c r="AA37" s="11"/>
      <c r="AB37" s="14" t="s">
        <v>36</v>
      </c>
      <c r="AC37" s="11"/>
      <c r="AD37" s="13"/>
      <c r="AE37" s="37"/>
      <c r="AF37" s="74" t="s">
        <v>146</v>
      </c>
      <c r="AG37" s="75" t="s">
        <v>38</v>
      </c>
    </row>
    <row r="38" spans="1:33" ht="15" thickBot="1" x14ac:dyDescent="0.35">
      <c r="A38" s="9" t="s">
        <v>147</v>
      </c>
      <c r="B38" s="13"/>
      <c r="C38" s="13"/>
      <c r="D38" s="3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35"/>
      <c r="T38" s="15" t="s">
        <v>50</v>
      </c>
      <c r="U38" s="15" t="s">
        <v>50</v>
      </c>
      <c r="V38" s="13"/>
      <c r="W38" s="13"/>
      <c r="X38" s="13"/>
      <c r="Y38" s="13"/>
      <c r="Z38" s="13"/>
      <c r="AA38" s="13"/>
      <c r="AB38" s="13"/>
      <c r="AC38" s="13"/>
      <c r="AD38" s="13"/>
      <c r="AE38" s="35"/>
      <c r="AF38" s="76" t="s">
        <v>148</v>
      </c>
      <c r="AG38" s="75" t="s">
        <v>75</v>
      </c>
    </row>
    <row r="39" spans="1:33" ht="15" thickBot="1" x14ac:dyDescent="0.35">
      <c r="A39" s="9" t="s">
        <v>155</v>
      </c>
      <c r="B39" s="11"/>
      <c r="C39" s="13"/>
      <c r="D39" s="35"/>
      <c r="E39" s="11"/>
      <c r="F39" s="11"/>
      <c r="G39" s="14" t="s">
        <v>36</v>
      </c>
      <c r="H39" s="14" t="s">
        <v>36</v>
      </c>
      <c r="I39" s="11"/>
      <c r="J39" s="11"/>
      <c r="K39" s="11"/>
      <c r="L39" s="11"/>
      <c r="M39" s="11"/>
      <c r="N39" s="11"/>
      <c r="O39" s="11"/>
      <c r="P39" s="13"/>
      <c r="Q39" s="13"/>
      <c r="R39" s="11"/>
      <c r="S39" s="35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1"/>
      <c r="AE39" s="35"/>
      <c r="AF39" s="76" t="s">
        <v>156</v>
      </c>
      <c r="AG39" s="75" t="s">
        <v>52</v>
      </c>
    </row>
    <row r="40" spans="1:33" ht="15" thickBot="1" x14ac:dyDescent="0.35">
      <c r="A40" s="9" t="s">
        <v>157</v>
      </c>
      <c r="B40" s="11"/>
      <c r="C40" s="13"/>
      <c r="D40" s="35"/>
      <c r="E40" s="11"/>
      <c r="F40" s="11"/>
      <c r="G40" s="15" t="s">
        <v>50</v>
      </c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1"/>
      <c r="S40" s="35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1"/>
      <c r="AE40" s="35"/>
      <c r="AF40" s="74" t="s">
        <v>158</v>
      </c>
      <c r="AG40" s="75" t="s">
        <v>75</v>
      </c>
    </row>
    <row r="41" spans="1:33" ht="15" thickBot="1" x14ac:dyDescent="0.35">
      <c r="A41" s="44" t="s">
        <v>159</v>
      </c>
      <c r="B41" s="46"/>
      <c r="C41" s="53"/>
      <c r="D41" s="56"/>
      <c r="E41" s="46"/>
      <c r="F41" s="46"/>
      <c r="G41" s="65"/>
      <c r="H41" s="46"/>
      <c r="I41" s="46"/>
      <c r="J41" s="46"/>
      <c r="K41" s="46"/>
      <c r="L41" s="46"/>
      <c r="M41" s="46"/>
      <c r="N41" s="46"/>
      <c r="O41" s="46"/>
      <c r="P41" s="53"/>
      <c r="Q41" s="53"/>
      <c r="R41" s="46"/>
      <c r="S41" s="56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46"/>
      <c r="AE41" s="56"/>
      <c r="AF41" s="76" t="s">
        <v>160</v>
      </c>
      <c r="AG41" s="75" t="s">
        <v>161</v>
      </c>
    </row>
    <row r="42" spans="1:33" ht="15" thickBot="1" x14ac:dyDescent="0.35">
      <c r="A42" s="9" t="s">
        <v>162</v>
      </c>
      <c r="B42" s="13"/>
      <c r="C42" s="11"/>
      <c r="D42" s="3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7"/>
      <c r="Q42" s="11"/>
      <c r="R42" s="13"/>
      <c r="S42" s="37"/>
      <c r="T42" s="11"/>
      <c r="U42" s="11"/>
      <c r="V42" s="11"/>
      <c r="W42" s="15" t="s">
        <v>50</v>
      </c>
      <c r="X42" s="15" t="s">
        <v>50</v>
      </c>
      <c r="Y42" s="15"/>
      <c r="Z42" s="11"/>
      <c r="AA42" s="11"/>
      <c r="AB42" s="11"/>
      <c r="AC42" s="11"/>
      <c r="AD42" s="13"/>
      <c r="AE42" s="37"/>
      <c r="AF42" s="76" t="s">
        <v>163</v>
      </c>
      <c r="AG42" s="75" t="s">
        <v>38</v>
      </c>
    </row>
    <row r="43" spans="1:33" ht="15" thickBot="1" x14ac:dyDescent="0.35">
      <c r="A43" s="44" t="s">
        <v>164</v>
      </c>
      <c r="B43" s="46"/>
      <c r="C43" s="53"/>
      <c r="D43" s="56"/>
      <c r="E43" s="46"/>
      <c r="F43" s="46"/>
      <c r="G43" s="65"/>
      <c r="H43" s="46"/>
      <c r="I43" s="46"/>
      <c r="J43" s="46"/>
      <c r="K43" s="46"/>
      <c r="L43" s="46"/>
      <c r="M43" s="46"/>
      <c r="N43" s="46"/>
      <c r="O43" s="46"/>
      <c r="P43" s="53"/>
      <c r="Q43" s="53"/>
      <c r="R43" s="46"/>
      <c r="S43" s="56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46"/>
      <c r="AE43" s="56"/>
      <c r="AF43" s="76" t="s">
        <v>165</v>
      </c>
      <c r="AG43" s="75" t="s">
        <v>75</v>
      </c>
    </row>
    <row r="44" spans="1:33" ht="15" thickBot="1" x14ac:dyDescent="0.35">
      <c r="A44" s="44" t="s">
        <v>168</v>
      </c>
      <c r="B44" s="46"/>
      <c r="C44" s="53"/>
      <c r="D44" s="47" t="s">
        <v>36</v>
      </c>
      <c r="E44" s="46"/>
      <c r="F44" s="46"/>
      <c r="G44" s="55"/>
      <c r="H44" s="46"/>
      <c r="I44" s="46"/>
      <c r="J44" s="46"/>
      <c r="K44" s="46"/>
      <c r="L44" s="46"/>
      <c r="M44" s="46"/>
      <c r="N44" s="46"/>
      <c r="O44" s="46"/>
      <c r="P44" s="53"/>
      <c r="Q44" s="53"/>
      <c r="R44" s="46"/>
      <c r="S44" s="56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46"/>
      <c r="AE44" s="56"/>
      <c r="AF44" s="76" t="s">
        <v>169</v>
      </c>
      <c r="AG44" s="75" t="s">
        <v>90</v>
      </c>
    </row>
    <row r="45" spans="1:33" ht="15" thickBot="1" x14ac:dyDescent="0.35">
      <c r="A45" s="9" t="s">
        <v>170</v>
      </c>
      <c r="B45" s="1"/>
      <c r="C45" s="1"/>
      <c r="D45" s="4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0"/>
      <c r="T45" s="1"/>
      <c r="U45" s="1"/>
      <c r="V45" s="1"/>
      <c r="W45" s="14" t="s">
        <v>36</v>
      </c>
      <c r="X45" s="14" t="s">
        <v>36</v>
      </c>
      <c r="Y45" s="1"/>
      <c r="Z45" s="1"/>
      <c r="AA45" s="1"/>
      <c r="AB45" s="1"/>
      <c r="AC45" s="1"/>
      <c r="AD45" s="1"/>
      <c r="AE45" s="40"/>
      <c r="AF45" s="76" t="s">
        <v>171</v>
      </c>
      <c r="AG45" s="75" t="s">
        <v>52</v>
      </c>
    </row>
    <row r="46" spans="1:33" ht="15" thickBot="1" x14ac:dyDescent="0.35">
      <c r="A46" s="9" t="s">
        <v>172</v>
      </c>
      <c r="B46" s="1"/>
      <c r="C46" s="14" t="s">
        <v>36</v>
      </c>
      <c r="D46" s="4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0"/>
      <c r="T46" s="1"/>
      <c r="U46" s="1"/>
      <c r="V46" s="1"/>
      <c r="W46" s="14"/>
      <c r="X46" s="14"/>
      <c r="Y46" s="1"/>
      <c r="Z46" s="1"/>
      <c r="AA46" s="1"/>
      <c r="AB46" s="1"/>
      <c r="AC46" s="1"/>
      <c r="AD46" s="26"/>
      <c r="AE46" s="40"/>
      <c r="AF46" s="76" t="s">
        <v>173</v>
      </c>
      <c r="AG46" s="75" t="s">
        <v>75</v>
      </c>
    </row>
    <row r="47" spans="1:33" x14ac:dyDescent="0.3">
      <c r="A47" s="27" t="s">
        <v>176</v>
      </c>
      <c r="B47" s="26"/>
      <c r="C47" s="26"/>
      <c r="D47" s="40"/>
      <c r="E47" s="1"/>
      <c r="F47" s="26"/>
      <c r="G47" s="1"/>
      <c r="H47" s="1"/>
      <c r="I47" s="26"/>
      <c r="J47" s="26"/>
      <c r="K47" s="28"/>
      <c r="L47" s="29"/>
      <c r="M47" s="29" t="s">
        <v>50</v>
      </c>
      <c r="N47" s="26"/>
      <c r="O47" s="26"/>
      <c r="P47" s="26"/>
      <c r="Q47" s="26"/>
      <c r="R47" s="26"/>
      <c r="S47" s="41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1"/>
      <c r="AE47" s="41"/>
      <c r="AF47" s="74" t="s">
        <v>177</v>
      </c>
      <c r="AG47" s="75" t="s">
        <v>75</v>
      </c>
    </row>
    <row r="48" spans="1:33" x14ac:dyDescent="0.3">
      <c r="A48" s="18" t="s">
        <v>178</v>
      </c>
      <c r="B48" s="15" t="s">
        <v>50</v>
      </c>
      <c r="C48" s="1"/>
      <c r="D48" s="40"/>
      <c r="E48" s="1"/>
      <c r="F48" s="1"/>
      <c r="G48" s="1"/>
      <c r="H48" s="1"/>
      <c r="I48" s="1"/>
      <c r="J48" s="1"/>
      <c r="K48" s="19"/>
      <c r="L48" s="15"/>
      <c r="M48" s="15"/>
      <c r="N48" s="1"/>
      <c r="O48" s="1"/>
      <c r="P48" s="1"/>
      <c r="Q48" s="1"/>
      <c r="R48" s="26"/>
      <c r="S48" s="40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40"/>
      <c r="AF48" s="74" t="s">
        <v>179</v>
      </c>
      <c r="AG48" s="75" t="s">
        <v>180</v>
      </c>
    </row>
    <row r="49" spans="1:33" s="50" customFormat="1" x14ac:dyDescent="0.3">
      <c r="A49" s="66" t="s">
        <v>585</v>
      </c>
      <c r="B49" s="52"/>
      <c r="C49" s="52"/>
      <c r="D49" s="52"/>
      <c r="E49" s="52"/>
      <c r="F49" s="67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47"/>
      <c r="T49" s="47" t="s">
        <v>36</v>
      </c>
      <c r="U49" s="47" t="s">
        <v>36</v>
      </c>
      <c r="V49" s="52"/>
      <c r="W49" s="47" t="s">
        <v>36</v>
      </c>
      <c r="X49" s="52"/>
      <c r="Y49" s="47" t="s">
        <v>36</v>
      </c>
      <c r="Z49" s="47" t="s">
        <v>36</v>
      </c>
      <c r="AA49" s="52"/>
      <c r="AB49" s="52"/>
      <c r="AC49" s="52"/>
      <c r="AD49" s="52"/>
      <c r="AE49" s="67"/>
      <c r="AF49" s="96" t="s">
        <v>586</v>
      </c>
      <c r="AG49" s="75" t="s">
        <v>41</v>
      </c>
    </row>
    <row r="50" spans="1:33" x14ac:dyDescent="0.3">
      <c r="A50" s="66" t="s">
        <v>187</v>
      </c>
      <c r="B50" s="53"/>
      <c r="C50" s="46"/>
      <c r="D50" s="47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  <c r="Q50" s="55"/>
      <c r="R50" s="53"/>
      <c r="S50" s="47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5" t="s">
        <v>36</v>
      </c>
      <c r="AE50" s="47" t="s">
        <v>36</v>
      </c>
      <c r="AF50" s="74" t="s">
        <v>188</v>
      </c>
      <c r="AG50" s="75" t="s">
        <v>189</v>
      </c>
    </row>
    <row r="51" spans="1:33" x14ac:dyDescent="0.3">
      <c r="A51" s="18" t="s">
        <v>190</v>
      </c>
      <c r="B51" s="13"/>
      <c r="C51" s="11"/>
      <c r="D51" s="3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7"/>
      <c r="Q51" s="11"/>
      <c r="R51" s="13"/>
      <c r="S51" s="37"/>
      <c r="T51" s="14" t="s">
        <v>191</v>
      </c>
      <c r="U51" s="11"/>
      <c r="V51" s="14"/>
      <c r="W51" s="11"/>
      <c r="X51" s="11"/>
      <c r="Y51" s="11"/>
      <c r="Z51" s="11"/>
      <c r="AA51" s="11"/>
      <c r="AB51" s="11"/>
      <c r="AC51" s="14" t="s">
        <v>36</v>
      </c>
      <c r="AD51" s="13"/>
      <c r="AE51" s="37"/>
      <c r="AF51" s="74" t="s">
        <v>192</v>
      </c>
      <c r="AG51" s="75" t="s">
        <v>63</v>
      </c>
    </row>
    <row r="52" spans="1:33" x14ac:dyDescent="0.3">
      <c r="A52" s="66" t="s">
        <v>193</v>
      </c>
      <c r="B52" s="53"/>
      <c r="C52" s="46"/>
      <c r="D52" s="47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55"/>
      <c r="R52" s="53"/>
      <c r="S52" s="47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53"/>
      <c r="AE52" s="47"/>
      <c r="AF52" s="76" t="s">
        <v>194</v>
      </c>
      <c r="AG52" s="75" t="s">
        <v>63</v>
      </c>
    </row>
    <row r="53" spans="1:33" x14ac:dyDescent="0.3">
      <c r="A53" s="18" t="s">
        <v>195</v>
      </c>
      <c r="B53" s="14" t="s">
        <v>36</v>
      </c>
      <c r="C53" s="13"/>
      <c r="D53" s="3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35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35"/>
      <c r="AF53" s="74" t="s">
        <v>196</v>
      </c>
      <c r="AG53" s="75" t="s">
        <v>180</v>
      </c>
    </row>
    <row r="54" spans="1:33" x14ac:dyDescent="0.3">
      <c r="A54" s="18" t="s">
        <v>203</v>
      </c>
      <c r="B54" s="13"/>
      <c r="C54" s="14" t="s">
        <v>36</v>
      </c>
      <c r="D54" s="3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7"/>
      <c r="Q54" s="11"/>
      <c r="R54" s="13"/>
      <c r="S54" s="37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3"/>
      <c r="AE54" s="37"/>
      <c r="AF54" s="76" t="s">
        <v>204</v>
      </c>
      <c r="AG54" s="75" t="s">
        <v>101</v>
      </c>
    </row>
    <row r="55" spans="1:33" x14ac:dyDescent="0.3">
      <c r="A55" s="18" t="s">
        <v>205</v>
      </c>
      <c r="B55" s="13"/>
      <c r="C55" s="11"/>
      <c r="D55" s="3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7"/>
      <c r="Q55" s="11"/>
      <c r="R55" s="13"/>
      <c r="S55" s="37"/>
      <c r="T55" s="15" t="s">
        <v>50</v>
      </c>
      <c r="U55" s="11"/>
      <c r="V55" s="14"/>
      <c r="W55" s="15" t="s">
        <v>50</v>
      </c>
      <c r="X55" s="15" t="s">
        <v>50</v>
      </c>
      <c r="Y55" s="15" t="s">
        <v>50</v>
      </c>
      <c r="Z55" s="11"/>
      <c r="AA55" s="11"/>
      <c r="AB55" s="11"/>
      <c r="AC55" s="11"/>
      <c r="AD55" s="13"/>
      <c r="AE55" s="37"/>
      <c r="AF55" s="76" t="s">
        <v>206</v>
      </c>
      <c r="AG55" s="75" t="s">
        <v>41</v>
      </c>
    </row>
    <row r="56" spans="1:33" x14ac:dyDescent="0.3">
      <c r="A56" s="18" t="s">
        <v>207</v>
      </c>
      <c r="B56" s="13"/>
      <c r="C56" s="11"/>
      <c r="D56" s="37"/>
      <c r="E56" s="13"/>
      <c r="F56" s="13"/>
      <c r="G56" s="13"/>
      <c r="H56" s="13"/>
      <c r="I56" s="13"/>
      <c r="J56" s="13"/>
      <c r="K56" s="13"/>
      <c r="L56" s="15"/>
      <c r="M56" s="15" t="s">
        <v>50</v>
      </c>
      <c r="N56" s="13"/>
      <c r="O56" s="13"/>
      <c r="P56" s="17"/>
      <c r="Q56" s="11"/>
      <c r="R56" s="13"/>
      <c r="S56" s="37"/>
      <c r="T56" s="14"/>
      <c r="U56" s="11"/>
      <c r="V56" s="14"/>
      <c r="W56" s="14"/>
      <c r="X56" s="14"/>
      <c r="Y56" s="14"/>
      <c r="Z56" s="11"/>
      <c r="AA56" s="11"/>
      <c r="AB56" s="11"/>
      <c r="AC56" s="11"/>
      <c r="AD56" s="13"/>
      <c r="AE56" s="37"/>
      <c r="AF56" s="74" t="s">
        <v>208</v>
      </c>
      <c r="AG56" s="75" t="s">
        <v>101</v>
      </c>
    </row>
    <row r="57" spans="1:33" ht="15" thickBot="1" x14ac:dyDescent="0.35">
      <c r="A57" s="66" t="s">
        <v>209</v>
      </c>
      <c r="B57" s="46"/>
      <c r="C57" s="53"/>
      <c r="D57" s="47" t="s">
        <v>36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53"/>
      <c r="Q57" s="53"/>
      <c r="R57" s="46"/>
      <c r="S57" s="56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46"/>
      <c r="AE57" s="56"/>
      <c r="AF57" s="76" t="s">
        <v>210</v>
      </c>
      <c r="AG57" s="75" t="s">
        <v>211</v>
      </c>
    </row>
    <row r="58" spans="1:33" ht="15" thickBot="1" x14ac:dyDescent="0.35">
      <c r="A58" s="9" t="s">
        <v>212</v>
      </c>
      <c r="B58" s="11"/>
      <c r="C58" s="13"/>
      <c r="D58" s="35"/>
      <c r="E58" s="11"/>
      <c r="F58" s="11"/>
      <c r="G58" s="11" t="s">
        <v>36</v>
      </c>
      <c r="H58" s="11" t="s">
        <v>36</v>
      </c>
      <c r="I58" s="11"/>
      <c r="J58" s="11"/>
      <c r="K58" s="11"/>
      <c r="L58" s="11"/>
      <c r="M58" s="11"/>
      <c r="N58" s="11"/>
      <c r="O58" s="11"/>
      <c r="P58" s="13"/>
      <c r="Q58" s="13"/>
      <c r="R58" s="11"/>
      <c r="S58" s="35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1"/>
      <c r="AE58" s="35"/>
      <c r="AF58" s="74" t="s">
        <v>213</v>
      </c>
      <c r="AG58" s="75" t="s">
        <v>38</v>
      </c>
    </row>
    <row r="59" spans="1:33" x14ac:dyDescent="0.3">
      <c r="A59" s="18" t="s">
        <v>214</v>
      </c>
      <c r="B59" s="11"/>
      <c r="C59" s="13"/>
      <c r="D59" s="35"/>
      <c r="E59" s="11"/>
      <c r="F59" s="11"/>
      <c r="G59" s="11"/>
      <c r="H59" s="11"/>
      <c r="I59" s="11"/>
      <c r="J59" s="11"/>
      <c r="K59" s="11"/>
      <c r="L59" s="11"/>
      <c r="M59" s="11"/>
      <c r="N59" s="15" t="s">
        <v>50</v>
      </c>
      <c r="O59" s="15"/>
      <c r="P59" s="13"/>
      <c r="Q59" s="13"/>
      <c r="R59" s="11"/>
      <c r="S59" s="35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1"/>
      <c r="AE59" s="35"/>
      <c r="AF59" s="74" t="s">
        <v>215</v>
      </c>
      <c r="AG59" s="75" t="s">
        <v>38</v>
      </c>
    </row>
    <row r="60" spans="1:33" x14ac:dyDescent="0.3">
      <c r="A60" s="18" t="s">
        <v>216</v>
      </c>
      <c r="B60" s="11"/>
      <c r="C60" s="13"/>
      <c r="D60" s="35"/>
      <c r="E60" s="11"/>
      <c r="F60" s="11"/>
      <c r="G60" s="11"/>
      <c r="H60" s="11"/>
      <c r="I60" s="11" t="s">
        <v>36</v>
      </c>
      <c r="J60" s="11"/>
      <c r="K60" s="11"/>
      <c r="L60" s="11"/>
      <c r="M60" s="11"/>
      <c r="N60" s="11"/>
      <c r="O60" s="11"/>
      <c r="P60" s="13"/>
      <c r="Q60" s="13"/>
      <c r="R60" s="11"/>
      <c r="S60" s="35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1"/>
      <c r="AE60" s="35"/>
      <c r="AF60" s="74" t="s">
        <v>217</v>
      </c>
      <c r="AG60" s="75" t="s">
        <v>75</v>
      </c>
    </row>
    <row r="61" spans="1:33" x14ac:dyDescent="0.3">
      <c r="A61" s="66" t="s">
        <v>218</v>
      </c>
      <c r="B61" s="46"/>
      <c r="C61" s="53"/>
      <c r="D61" s="5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53"/>
      <c r="Q61" s="53"/>
      <c r="R61" s="46" t="s">
        <v>36</v>
      </c>
      <c r="S61" s="56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47" t="s">
        <v>36</v>
      </c>
      <c r="AE61" s="56"/>
      <c r="AF61" s="76" t="s">
        <v>219</v>
      </c>
      <c r="AG61" s="75" t="s">
        <v>220</v>
      </c>
    </row>
    <row r="62" spans="1:33" x14ac:dyDescent="0.3">
      <c r="A62" s="18" t="s">
        <v>221</v>
      </c>
      <c r="B62" s="13"/>
      <c r="C62" s="11"/>
      <c r="D62" s="3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1"/>
      <c r="Q62" s="11"/>
      <c r="R62" s="13"/>
      <c r="S62" s="37"/>
      <c r="T62" s="11"/>
      <c r="U62" s="14"/>
      <c r="V62" s="11"/>
      <c r="W62" s="11"/>
      <c r="X62" s="11"/>
      <c r="Y62" s="11"/>
      <c r="Z62" s="11" t="s">
        <v>36</v>
      </c>
      <c r="AA62" s="11"/>
      <c r="AB62" s="11"/>
      <c r="AC62" s="11"/>
      <c r="AD62" s="13"/>
      <c r="AE62" s="37"/>
      <c r="AF62" s="74" t="s">
        <v>222</v>
      </c>
      <c r="AG62" s="75" t="s">
        <v>101</v>
      </c>
    </row>
    <row r="63" spans="1:33" x14ac:dyDescent="0.3">
      <c r="A63" s="18" t="s">
        <v>223</v>
      </c>
      <c r="B63" s="13"/>
      <c r="C63" s="11"/>
      <c r="D63" s="37"/>
      <c r="E63" s="13"/>
      <c r="F63" s="13"/>
      <c r="G63" s="13"/>
      <c r="H63" s="13"/>
      <c r="I63" s="13"/>
      <c r="J63" s="13"/>
      <c r="K63" s="15" t="s">
        <v>50</v>
      </c>
      <c r="L63" s="13"/>
      <c r="M63" s="13"/>
      <c r="N63" s="13"/>
      <c r="O63" s="13"/>
      <c r="P63" s="11"/>
      <c r="Q63" s="11"/>
      <c r="R63" s="13"/>
      <c r="S63" s="37"/>
      <c r="T63" s="11"/>
      <c r="U63" s="14"/>
      <c r="V63" s="11"/>
      <c r="W63" s="11"/>
      <c r="X63" s="11"/>
      <c r="Y63" s="11"/>
      <c r="Z63" s="11"/>
      <c r="AA63" s="11"/>
      <c r="AB63" s="11"/>
      <c r="AC63" s="11"/>
      <c r="AD63" s="13"/>
      <c r="AE63" s="37"/>
      <c r="AF63" s="74" t="s">
        <v>224</v>
      </c>
      <c r="AG63" s="75" t="s">
        <v>101</v>
      </c>
    </row>
    <row r="64" spans="1:33" x14ac:dyDescent="0.3">
      <c r="A64" s="18" t="s">
        <v>225</v>
      </c>
      <c r="B64" s="13"/>
      <c r="C64" s="11"/>
      <c r="D64" s="36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1"/>
      <c r="Q64" s="11"/>
      <c r="R64" s="13"/>
      <c r="S64" s="36"/>
      <c r="T64" s="11"/>
      <c r="U64" s="14"/>
      <c r="V64" s="11"/>
      <c r="W64" s="11"/>
      <c r="X64" s="11"/>
      <c r="Y64" s="11"/>
      <c r="Z64" s="11"/>
      <c r="AA64" s="11"/>
      <c r="AB64" s="11"/>
      <c r="AC64" s="11"/>
      <c r="AD64" s="13"/>
      <c r="AE64" s="36" t="s">
        <v>36</v>
      </c>
      <c r="AF64" s="76" t="s">
        <v>226</v>
      </c>
      <c r="AG64" s="75" t="s">
        <v>52</v>
      </c>
    </row>
    <row r="65" spans="1:33" x14ac:dyDescent="0.3">
      <c r="A65" s="66" t="s">
        <v>227</v>
      </c>
      <c r="B65" s="53"/>
      <c r="C65" s="46"/>
      <c r="D65" s="47" t="s">
        <v>36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6"/>
      <c r="Q65" s="46"/>
      <c r="R65" s="53"/>
      <c r="S65" s="47"/>
      <c r="T65" s="46"/>
      <c r="U65" s="55"/>
      <c r="V65" s="46"/>
      <c r="W65" s="46"/>
      <c r="X65" s="46"/>
      <c r="Y65" s="46"/>
      <c r="Z65" s="46"/>
      <c r="AA65" s="46"/>
      <c r="AB65" s="46"/>
      <c r="AC65" s="46"/>
      <c r="AD65" s="53"/>
      <c r="AE65" s="47"/>
      <c r="AF65" s="76" t="s">
        <v>228</v>
      </c>
      <c r="AG65" s="75" t="s">
        <v>229</v>
      </c>
    </row>
    <row r="66" spans="1:33" x14ac:dyDescent="0.3">
      <c r="A66" s="18" t="s">
        <v>230</v>
      </c>
      <c r="B66" s="11"/>
      <c r="C66" s="13"/>
      <c r="D66" s="3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3"/>
      <c r="Q66" s="13"/>
      <c r="R66" s="11"/>
      <c r="S66" s="35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5" t="s">
        <v>50</v>
      </c>
      <c r="AE66" s="35"/>
      <c r="AF66" s="79" t="s">
        <v>231</v>
      </c>
      <c r="AG66" s="81" t="s">
        <v>68</v>
      </c>
    </row>
    <row r="67" spans="1:33" x14ac:dyDescent="0.3">
      <c r="A67" s="18" t="s">
        <v>234</v>
      </c>
      <c r="B67" s="13"/>
      <c r="C67" s="11"/>
      <c r="D67" s="3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1"/>
      <c r="Q67" s="11"/>
      <c r="R67" s="13"/>
      <c r="S67" s="37"/>
      <c r="T67" s="11"/>
      <c r="U67" s="14"/>
      <c r="V67" s="11"/>
      <c r="W67" s="11"/>
      <c r="X67" s="11"/>
      <c r="Y67" s="11"/>
      <c r="Z67" s="14" t="s">
        <v>36</v>
      </c>
      <c r="AA67" s="14"/>
      <c r="AB67" s="11"/>
      <c r="AC67" s="11"/>
      <c r="AD67" s="13"/>
      <c r="AE67" s="37"/>
      <c r="AF67" s="80" t="s">
        <v>235</v>
      </c>
      <c r="AG67" s="81" t="s">
        <v>38</v>
      </c>
    </row>
    <row r="68" spans="1:33" x14ac:dyDescent="0.3">
      <c r="A68" s="18" t="s">
        <v>236</v>
      </c>
      <c r="B68" s="13"/>
      <c r="C68" s="11"/>
      <c r="D68" s="3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1"/>
      <c r="Q68" s="11"/>
      <c r="R68" s="13"/>
      <c r="S68" s="37"/>
      <c r="T68" s="11"/>
      <c r="U68" s="14"/>
      <c r="V68" s="11"/>
      <c r="W68" s="11"/>
      <c r="X68" s="11"/>
      <c r="Y68" s="11"/>
      <c r="Z68" s="11" t="s">
        <v>36</v>
      </c>
      <c r="AA68" s="11"/>
      <c r="AB68" s="11"/>
      <c r="AC68" s="11"/>
      <c r="AD68" s="13"/>
      <c r="AE68" s="37"/>
      <c r="AF68" s="76" t="s">
        <v>237</v>
      </c>
      <c r="AG68" s="75" t="s">
        <v>38</v>
      </c>
    </row>
    <row r="69" spans="1:33" x14ac:dyDescent="0.3">
      <c r="A69" s="18" t="s">
        <v>238</v>
      </c>
      <c r="B69" s="11"/>
      <c r="C69" s="13"/>
      <c r="D69" s="35"/>
      <c r="E69" s="14"/>
      <c r="F69" s="11"/>
      <c r="G69" s="14"/>
      <c r="H69" s="11"/>
      <c r="I69" s="11"/>
      <c r="J69" s="11"/>
      <c r="K69" s="11"/>
      <c r="L69" s="11"/>
      <c r="M69" s="11"/>
      <c r="N69" s="11"/>
      <c r="O69" s="11"/>
      <c r="P69" s="13"/>
      <c r="Q69" s="13"/>
      <c r="R69" s="11"/>
      <c r="S69" s="35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4" t="s">
        <v>36</v>
      </c>
      <c r="AE69" s="35"/>
      <c r="AF69" s="77" t="s">
        <v>239</v>
      </c>
      <c r="AG69" s="75" t="s">
        <v>101</v>
      </c>
    </row>
    <row r="70" spans="1:33" x14ac:dyDescent="0.3">
      <c r="A70" s="18" t="s">
        <v>240</v>
      </c>
      <c r="B70" s="11"/>
      <c r="C70" s="13"/>
      <c r="D70" s="35"/>
      <c r="E70" s="11"/>
      <c r="F70" s="11"/>
      <c r="G70" s="11"/>
      <c r="H70" s="11"/>
      <c r="I70" s="11"/>
      <c r="J70" s="11"/>
      <c r="K70" s="11"/>
      <c r="L70" s="15"/>
      <c r="M70" s="15" t="s">
        <v>50</v>
      </c>
      <c r="N70" s="11"/>
      <c r="O70" s="11"/>
      <c r="P70" s="13"/>
      <c r="Q70" s="13"/>
      <c r="R70" s="11"/>
      <c r="S70" s="35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1"/>
      <c r="AE70" s="35"/>
      <c r="AF70" s="74" t="s">
        <v>241</v>
      </c>
      <c r="AG70" s="75" t="s">
        <v>75</v>
      </c>
    </row>
    <row r="71" spans="1:33" x14ac:dyDescent="0.3">
      <c r="A71" s="18" t="s">
        <v>242</v>
      </c>
      <c r="B71" s="11"/>
      <c r="C71" s="13"/>
      <c r="D71" s="35"/>
      <c r="E71" s="15" t="s">
        <v>50</v>
      </c>
      <c r="F71" s="11"/>
      <c r="G71" s="15" t="s">
        <v>50</v>
      </c>
      <c r="H71" s="15" t="s">
        <v>50</v>
      </c>
      <c r="I71" s="11"/>
      <c r="J71" s="11"/>
      <c r="K71" s="11"/>
      <c r="L71" s="15"/>
      <c r="M71" s="15"/>
      <c r="N71" s="11"/>
      <c r="O71" s="11"/>
      <c r="P71" s="13"/>
      <c r="Q71" s="13"/>
      <c r="R71" s="11"/>
      <c r="S71" s="35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5" t="s">
        <v>50</v>
      </c>
      <c r="AE71" s="35"/>
      <c r="AF71" s="74" t="s">
        <v>243</v>
      </c>
      <c r="AG71" s="75" t="s">
        <v>75</v>
      </c>
    </row>
    <row r="72" spans="1:33" x14ac:dyDescent="0.3">
      <c r="A72" s="18" t="s">
        <v>244</v>
      </c>
      <c r="B72" s="11"/>
      <c r="C72" s="13"/>
      <c r="D72" s="35"/>
      <c r="E72" s="11"/>
      <c r="F72" s="11"/>
      <c r="G72" s="11"/>
      <c r="H72" s="11"/>
      <c r="I72" s="11"/>
      <c r="J72" s="11"/>
      <c r="K72" s="11"/>
      <c r="L72" s="15"/>
      <c r="M72" s="15"/>
      <c r="N72" s="11"/>
      <c r="O72" s="11"/>
      <c r="P72" s="13"/>
      <c r="Q72" s="13"/>
      <c r="R72" s="11"/>
      <c r="S72" s="35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4" t="s">
        <v>36</v>
      </c>
      <c r="AE72" s="35"/>
      <c r="AF72" s="74" t="s">
        <v>245</v>
      </c>
      <c r="AG72" s="75" t="s">
        <v>52</v>
      </c>
    </row>
    <row r="73" spans="1:33" x14ac:dyDescent="0.3">
      <c r="A73" s="18" t="s">
        <v>246</v>
      </c>
      <c r="B73" s="11"/>
      <c r="C73" s="13"/>
      <c r="D73" s="35"/>
      <c r="E73" s="11"/>
      <c r="F73" s="11"/>
      <c r="G73" s="11"/>
      <c r="H73" s="11"/>
      <c r="I73" s="11"/>
      <c r="J73" s="11"/>
      <c r="K73" s="11"/>
      <c r="L73" s="15"/>
      <c r="M73" s="15"/>
      <c r="N73" s="11"/>
      <c r="O73" s="11"/>
      <c r="P73" s="13"/>
      <c r="Q73" s="13"/>
      <c r="R73" s="14" t="s">
        <v>36</v>
      </c>
      <c r="S73" s="35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1"/>
      <c r="AE73" s="35"/>
      <c r="AF73" s="78" t="s">
        <v>247</v>
      </c>
      <c r="AG73" s="81" t="s">
        <v>38</v>
      </c>
    </row>
    <row r="74" spans="1:33" x14ac:dyDescent="0.3">
      <c r="A74" s="18" t="s">
        <v>248</v>
      </c>
      <c r="B74" s="11"/>
      <c r="C74" s="13"/>
      <c r="D74" s="35"/>
      <c r="E74" s="11"/>
      <c r="F74" s="11"/>
      <c r="G74" s="11"/>
      <c r="H74" s="11"/>
      <c r="I74" s="11"/>
      <c r="J74" s="11"/>
      <c r="K74" s="11"/>
      <c r="L74" s="15" t="s">
        <v>50</v>
      </c>
      <c r="M74" s="15" t="s">
        <v>50</v>
      </c>
      <c r="N74" s="11"/>
      <c r="O74" s="11"/>
      <c r="P74" s="13"/>
      <c r="Q74" s="13"/>
      <c r="R74" s="11"/>
      <c r="S74" s="35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1"/>
      <c r="AE74" s="35"/>
      <c r="AF74" s="78" t="s">
        <v>249</v>
      </c>
      <c r="AG74" s="75" t="s">
        <v>38</v>
      </c>
    </row>
    <row r="75" spans="1:33" x14ac:dyDescent="0.3">
      <c r="A75" s="18" t="s">
        <v>250</v>
      </c>
      <c r="B75" s="1"/>
      <c r="C75" s="1"/>
      <c r="D75" s="4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40"/>
      <c r="T75" s="1"/>
      <c r="U75" s="1"/>
      <c r="V75" s="1"/>
      <c r="W75" s="1"/>
      <c r="X75" s="1"/>
      <c r="Y75" s="1"/>
      <c r="Z75" s="1"/>
      <c r="AA75" s="1"/>
      <c r="AB75" s="14" t="s">
        <v>36</v>
      </c>
      <c r="AC75" s="1"/>
      <c r="AD75" s="1"/>
      <c r="AE75" s="40"/>
      <c r="AF75" s="74" t="s">
        <v>251</v>
      </c>
      <c r="AG75" s="75" t="s">
        <v>41</v>
      </c>
    </row>
    <row r="76" spans="1:33" x14ac:dyDescent="0.3">
      <c r="A76" s="18" t="s">
        <v>252</v>
      </c>
      <c r="B76" s="15" t="s">
        <v>50</v>
      </c>
      <c r="C76" s="13"/>
      <c r="D76" s="35"/>
      <c r="E76" s="11"/>
      <c r="F76" s="14" t="s">
        <v>36</v>
      </c>
      <c r="G76" s="14" t="s">
        <v>36</v>
      </c>
      <c r="H76" s="11"/>
      <c r="I76" s="11"/>
      <c r="J76" s="11"/>
      <c r="K76" s="11"/>
      <c r="L76" s="11"/>
      <c r="M76" s="11"/>
      <c r="N76" s="11"/>
      <c r="O76" s="11"/>
      <c r="P76" s="13"/>
      <c r="Q76" s="13"/>
      <c r="R76" s="11"/>
      <c r="S76" s="35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1"/>
      <c r="AE76" s="35"/>
      <c r="AF76" s="76" t="s">
        <v>253</v>
      </c>
      <c r="AG76" s="75" t="s">
        <v>52</v>
      </c>
    </row>
    <row r="77" spans="1:33" x14ac:dyDescent="0.3">
      <c r="A77" s="18" t="s">
        <v>254</v>
      </c>
      <c r="B77" s="11"/>
      <c r="C77" s="13"/>
      <c r="D77" s="35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3"/>
      <c r="Q77" s="13"/>
      <c r="R77" s="11"/>
      <c r="S77" s="35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5" t="s">
        <v>50</v>
      </c>
      <c r="AE77" s="35"/>
      <c r="AF77" s="74" t="s">
        <v>255</v>
      </c>
      <c r="AG77" s="75" t="s">
        <v>101</v>
      </c>
    </row>
    <row r="78" spans="1:33" x14ac:dyDescent="0.3">
      <c r="A78" s="66" t="s">
        <v>256</v>
      </c>
      <c r="B78" s="54"/>
      <c r="C78" s="53"/>
      <c r="D78" s="56"/>
      <c r="E78" s="54"/>
      <c r="F78" s="55" t="s">
        <v>36</v>
      </c>
      <c r="G78" s="54"/>
      <c r="H78" s="54"/>
      <c r="I78" s="54"/>
      <c r="J78" s="54"/>
      <c r="K78" s="54"/>
      <c r="L78" s="54"/>
      <c r="M78" s="54"/>
      <c r="N78" s="54"/>
      <c r="O78" s="54"/>
      <c r="P78" s="53"/>
      <c r="Q78" s="53"/>
      <c r="R78" s="54"/>
      <c r="S78" s="56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4"/>
      <c r="AE78" s="56"/>
      <c r="AF78" s="74" t="s">
        <v>257</v>
      </c>
      <c r="AG78" s="75" t="s">
        <v>101</v>
      </c>
    </row>
    <row r="79" spans="1:33" x14ac:dyDescent="0.3">
      <c r="A79" s="66" t="s">
        <v>258</v>
      </c>
      <c r="B79" s="54"/>
      <c r="C79" s="53"/>
      <c r="D79" s="47" t="s">
        <v>36</v>
      </c>
      <c r="E79" s="54"/>
      <c r="F79" s="55"/>
      <c r="G79" s="54"/>
      <c r="H79" s="54"/>
      <c r="I79" s="54"/>
      <c r="J79" s="54"/>
      <c r="K79" s="54"/>
      <c r="L79" s="54"/>
      <c r="M79" s="54"/>
      <c r="N79" s="54"/>
      <c r="O79" s="54"/>
      <c r="P79" s="53"/>
      <c r="Q79" s="53"/>
      <c r="R79" s="54"/>
      <c r="S79" s="56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4"/>
      <c r="AE79" s="56"/>
      <c r="AF79" s="76" t="s">
        <v>259</v>
      </c>
      <c r="AG79" s="75" t="s">
        <v>118</v>
      </c>
    </row>
    <row r="80" spans="1:33" x14ac:dyDescent="0.3">
      <c r="A80" s="66" t="s">
        <v>264</v>
      </c>
      <c r="B80" s="53"/>
      <c r="C80" s="53"/>
      <c r="D80" s="56"/>
      <c r="E80" s="53"/>
      <c r="F80" s="55" t="s">
        <v>36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6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6"/>
      <c r="AF80" s="76" t="s">
        <v>265</v>
      </c>
      <c r="AG80" s="75" t="s">
        <v>118</v>
      </c>
    </row>
    <row r="81" spans="1:33" ht="15" thickBot="1" x14ac:dyDescent="0.35">
      <c r="A81" s="66" t="s">
        <v>266</v>
      </c>
      <c r="B81" s="53"/>
      <c r="C81" s="53"/>
      <c r="D81" s="56"/>
      <c r="E81" s="53"/>
      <c r="F81" s="55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6"/>
      <c r="T81" s="53"/>
      <c r="U81" s="53"/>
      <c r="V81" s="53"/>
      <c r="W81" s="46" t="s">
        <v>36</v>
      </c>
      <c r="X81" s="53"/>
      <c r="Y81" s="53"/>
      <c r="Z81" s="65" t="s">
        <v>50</v>
      </c>
      <c r="AA81" s="53"/>
      <c r="AB81" s="53"/>
      <c r="AC81" s="53"/>
      <c r="AD81" s="53"/>
      <c r="AE81" s="56"/>
      <c r="AF81" s="74" t="s">
        <v>267</v>
      </c>
      <c r="AG81" s="75" t="s">
        <v>38</v>
      </c>
    </row>
    <row r="82" spans="1:33" ht="15" thickBot="1" x14ac:dyDescent="0.35">
      <c r="A82" s="44" t="s">
        <v>268</v>
      </c>
      <c r="B82" s="53"/>
      <c r="C82" s="53"/>
      <c r="D82" s="56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47" t="s">
        <v>36</v>
      </c>
      <c r="T82" s="53"/>
      <c r="U82" s="53"/>
      <c r="V82" s="53"/>
      <c r="W82" s="53"/>
      <c r="X82" s="53"/>
      <c r="Y82" s="53"/>
      <c r="Z82" s="53"/>
      <c r="AA82" s="53"/>
      <c r="AB82" s="68"/>
      <c r="AC82" s="53"/>
      <c r="AD82" s="53"/>
      <c r="AE82" s="56"/>
      <c r="AF82" s="76" t="s">
        <v>269</v>
      </c>
      <c r="AG82" s="75" t="s">
        <v>220</v>
      </c>
    </row>
    <row r="83" spans="1:33" ht="15" thickBot="1" x14ac:dyDescent="0.35">
      <c r="A83" s="44" t="s">
        <v>270</v>
      </c>
      <c r="B83" s="53"/>
      <c r="C83" s="53"/>
      <c r="D83" s="56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6"/>
      <c r="T83" s="53"/>
      <c r="U83" s="53"/>
      <c r="V83" s="53"/>
      <c r="W83" s="53"/>
      <c r="X83" s="53"/>
      <c r="Y83" s="53"/>
      <c r="Z83" s="69"/>
      <c r="AA83" s="53"/>
      <c r="AB83" s="68" t="s">
        <v>61</v>
      </c>
      <c r="AC83" s="53"/>
      <c r="AD83" s="53"/>
      <c r="AE83" s="56"/>
      <c r="AF83" s="74" t="s">
        <v>271</v>
      </c>
      <c r="AG83" s="75" t="s">
        <v>38</v>
      </c>
    </row>
    <row r="84" spans="1:33" ht="15" thickBot="1" x14ac:dyDescent="0.35">
      <c r="A84" s="9" t="s">
        <v>272</v>
      </c>
      <c r="B84" s="13"/>
      <c r="C84" s="11"/>
      <c r="D84" s="3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7"/>
      <c r="Q84" s="11" t="s">
        <v>36</v>
      </c>
      <c r="R84" s="13"/>
      <c r="S84" s="37"/>
      <c r="T84" s="11"/>
      <c r="U84" s="11"/>
      <c r="V84" s="11"/>
      <c r="W84" s="11"/>
      <c r="X84" s="11"/>
      <c r="Y84" s="11"/>
      <c r="Z84" s="30"/>
      <c r="AA84" s="11"/>
      <c r="AB84" s="11"/>
      <c r="AC84" s="11"/>
      <c r="AD84" s="13"/>
      <c r="AE84" s="37"/>
      <c r="AF84" s="74" t="s">
        <v>273</v>
      </c>
      <c r="AG84" s="75" t="s">
        <v>118</v>
      </c>
    </row>
    <row r="85" spans="1:33" ht="15" thickBot="1" x14ac:dyDescent="0.35">
      <c r="A85" s="16" t="s">
        <v>274</v>
      </c>
      <c r="B85" s="13"/>
      <c r="C85" s="14" t="s">
        <v>36</v>
      </c>
      <c r="D85" s="3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7"/>
      <c r="Q85" s="11"/>
      <c r="R85" s="13"/>
      <c r="S85" s="37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3"/>
      <c r="AE85" s="37"/>
      <c r="AF85" s="74" t="s">
        <v>275</v>
      </c>
      <c r="AG85" s="75" t="s">
        <v>52</v>
      </c>
    </row>
    <row r="86" spans="1:33" ht="15" thickBot="1" x14ac:dyDescent="0.35">
      <c r="A86" s="9" t="s">
        <v>276</v>
      </c>
      <c r="B86" s="15" t="s">
        <v>50</v>
      </c>
      <c r="C86" s="13"/>
      <c r="D86" s="35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3"/>
      <c r="Q86" s="13"/>
      <c r="R86" s="11"/>
      <c r="S86" s="35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1"/>
      <c r="AE86" s="35"/>
      <c r="AF86" s="74" t="s">
        <v>277</v>
      </c>
      <c r="AG86" s="75" t="s">
        <v>101</v>
      </c>
    </row>
    <row r="87" spans="1:33" ht="15" thickBot="1" x14ac:dyDescent="0.35">
      <c r="A87" s="9" t="s">
        <v>278</v>
      </c>
      <c r="B87" s="15"/>
      <c r="C87" s="13"/>
      <c r="D87" s="35"/>
      <c r="E87" s="11"/>
      <c r="F87" s="11"/>
      <c r="G87" s="11"/>
      <c r="H87" s="11"/>
      <c r="I87" s="11"/>
      <c r="J87" s="14" t="s">
        <v>36</v>
      </c>
      <c r="K87" s="11"/>
      <c r="L87" s="14" t="s">
        <v>36</v>
      </c>
      <c r="M87" s="14" t="s">
        <v>36</v>
      </c>
      <c r="N87" s="14" t="s">
        <v>36</v>
      </c>
      <c r="O87" s="14"/>
      <c r="P87" s="13"/>
      <c r="Q87" s="13"/>
      <c r="R87" s="11"/>
      <c r="S87" s="35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1"/>
      <c r="AE87" s="35"/>
      <c r="AF87" s="76" t="s">
        <v>279</v>
      </c>
      <c r="AG87" s="75" t="s">
        <v>52</v>
      </c>
    </row>
    <row r="88" spans="1:33" ht="15" thickBot="1" x14ac:dyDescent="0.35">
      <c r="A88" s="9" t="s">
        <v>280</v>
      </c>
      <c r="B88" s="14" t="s">
        <v>36</v>
      </c>
      <c r="C88" s="13"/>
      <c r="D88" s="35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3"/>
      <c r="Q88" s="13"/>
      <c r="R88" s="11"/>
      <c r="S88" s="35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1"/>
      <c r="AE88" s="35"/>
      <c r="AF88" s="74" t="s">
        <v>281</v>
      </c>
      <c r="AG88" s="75" t="s">
        <v>41</v>
      </c>
    </row>
    <row r="89" spans="1:33" ht="15" thickBot="1" x14ac:dyDescent="0.35">
      <c r="A89" s="9" t="s">
        <v>282</v>
      </c>
      <c r="B89" s="13"/>
      <c r="C89" s="11"/>
      <c r="D89" s="3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7"/>
      <c r="Q89" s="11"/>
      <c r="R89" s="13"/>
      <c r="S89" s="37"/>
      <c r="T89" s="14" t="s">
        <v>36</v>
      </c>
      <c r="U89" s="11"/>
      <c r="V89" s="14"/>
      <c r="W89" s="14" t="s">
        <v>36</v>
      </c>
      <c r="X89" s="14"/>
      <c r="Y89" s="14" t="s">
        <v>36</v>
      </c>
      <c r="Z89" s="11"/>
      <c r="AA89" s="11"/>
      <c r="AB89" s="11"/>
      <c r="AC89" s="11"/>
      <c r="AD89" s="13"/>
      <c r="AE89" s="37"/>
      <c r="AF89" s="74" t="s">
        <v>283</v>
      </c>
      <c r="AG89" s="75" t="s">
        <v>75</v>
      </c>
    </row>
    <row r="90" spans="1:33" ht="15" thickBot="1" x14ac:dyDescent="0.35">
      <c r="A90" s="9" t="s">
        <v>284</v>
      </c>
      <c r="B90" s="13"/>
      <c r="C90" s="11"/>
      <c r="D90" s="37"/>
      <c r="E90" s="13"/>
      <c r="F90" s="13"/>
      <c r="G90" s="13"/>
      <c r="H90" s="13"/>
      <c r="I90" s="13"/>
      <c r="J90" s="13"/>
      <c r="K90" s="13"/>
      <c r="L90" s="15" t="s">
        <v>50</v>
      </c>
      <c r="M90" s="15"/>
      <c r="N90" s="13"/>
      <c r="O90" s="13"/>
      <c r="P90" s="17"/>
      <c r="Q90" s="11"/>
      <c r="R90" s="13"/>
      <c r="S90" s="37"/>
      <c r="T90" s="14"/>
      <c r="U90" s="11"/>
      <c r="V90" s="14"/>
      <c r="W90" s="14"/>
      <c r="X90" s="14"/>
      <c r="Y90" s="14"/>
      <c r="Z90" s="11"/>
      <c r="AA90" s="11"/>
      <c r="AB90" s="11"/>
      <c r="AC90" s="11"/>
      <c r="AD90" s="13"/>
      <c r="AE90" s="37"/>
      <c r="AF90" s="76" t="s">
        <v>285</v>
      </c>
      <c r="AG90" s="75" t="s">
        <v>118</v>
      </c>
    </row>
    <row r="91" spans="1:33" ht="15" thickBot="1" x14ac:dyDescent="0.35">
      <c r="A91" s="44" t="s">
        <v>286</v>
      </c>
      <c r="B91" s="46"/>
      <c r="C91" s="53"/>
      <c r="D91" s="56"/>
      <c r="E91" s="46"/>
      <c r="F91" s="46"/>
      <c r="G91" s="46"/>
      <c r="H91" s="46"/>
      <c r="I91" s="65"/>
      <c r="J91" s="46"/>
      <c r="K91" s="46"/>
      <c r="L91" s="65"/>
      <c r="M91" s="65"/>
      <c r="N91" s="46"/>
      <c r="O91" s="46"/>
      <c r="P91" s="53"/>
      <c r="Q91" s="53"/>
      <c r="R91" s="55"/>
      <c r="S91" s="56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46"/>
      <c r="AE91" s="56"/>
      <c r="AF91" s="74" t="s">
        <v>287</v>
      </c>
      <c r="AG91" s="75" t="s">
        <v>161</v>
      </c>
    </row>
    <row r="92" spans="1:33" s="50" customFormat="1" ht="15" thickBot="1" x14ac:dyDescent="0.35">
      <c r="A92" s="44" t="s">
        <v>589</v>
      </c>
      <c r="B92" s="46"/>
      <c r="C92" s="53"/>
      <c r="D92" s="46"/>
      <c r="E92" s="46"/>
      <c r="F92" s="56"/>
      <c r="G92" s="46"/>
      <c r="H92" s="46"/>
      <c r="I92" s="65"/>
      <c r="J92" s="46"/>
      <c r="K92" s="46"/>
      <c r="L92" s="65"/>
      <c r="M92" s="65"/>
      <c r="N92" s="46"/>
      <c r="O92" s="46"/>
      <c r="P92" s="53"/>
      <c r="Q92" s="53"/>
      <c r="R92" s="55"/>
      <c r="S92" s="56"/>
      <c r="T92" s="53"/>
      <c r="U92" s="53"/>
      <c r="V92" s="53"/>
      <c r="W92" s="14" t="s">
        <v>36</v>
      </c>
      <c r="X92" s="14" t="s">
        <v>36</v>
      </c>
      <c r="Y92" s="53"/>
      <c r="Z92" s="53"/>
      <c r="AA92" s="53"/>
      <c r="AB92" s="53"/>
      <c r="AC92" s="53"/>
      <c r="AD92" s="46"/>
      <c r="AE92" s="56"/>
      <c r="AF92" s="90" t="s">
        <v>590</v>
      </c>
      <c r="AG92" s="75" t="s">
        <v>52</v>
      </c>
    </row>
    <row r="93" spans="1:33" ht="15" thickBot="1" x14ac:dyDescent="0.35">
      <c r="A93" s="9" t="s">
        <v>288</v>
      </c>
      <c r="B93" s="11"/>
      <c r="C93" s="13"/>
      <c r="D93" s="35"/>
      <c r="E93" s="11"/>
      <c r="F93" s="11"/>
      <c r="G93" s="11"/>
      <c r="H93" s="11"/>
      <c r="I93" s="15" t="s">
        <v>50</v>
      </c>
      <c r="J93" s="11"/>
      <c r="K93" s="11"/>
      <c r="L93" s="15"/>
      <c r="M93" s="15" t="s">
        <v>50</v>
      </c>
      <c r="N93" s="11"/>
      <c r="O93" s="11"/>
      <c r="P93" s="13"/>
      <c r="Q93" s="13"/>
      <c r="R93" s="14"/>
      <c r="S93" s="35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1"/>
      <c r="AE93" s="35"/>
      <c r="AF93" s="78" t="s">
        <v>289</v>
      </c>
      <c r="AG93" s="75" t="s">
        <v>101</v>
      </c>
    </row>
    <row r="94" spans="1:33" ht="15" thickBot="1" x14ac:dyDescent="0.35">
      <c r="A94" s="9" t="s">
        <v>290</v>
      </c>
      <c r="B94" s="11"/>
      <c r="C94" s="13"/>
      <c r="D94" s="35"/>
      <c r="E94" s="11"/>
      <c r="F94" s="11"/>
      <c r="G94" s="11"/>
      <c r="H94" s="11"/>
      <c r="I94" s="15"/>
      <c r="J94" s="11"/>
      <c r="K94" s="11"/>
      <c r="L94" s="15"/>
      <c r="M94" s="15"/>
      <c r="N94" s="11"/>
      <c r="O94" s="11"/>
      <c r="P94" s="13"/>
      <c r="Q94" s="13"/>
      <c r="R94" s="14"/>
      <c r="S94" s="35"/>
      <c r="T94" s="13"/>
      <c r="U94" s="13"/>
      <c r="V94" s="13"/>
      <c r="W94" s="13"/>
      <c r="X94" s="13"/>
      <c r="Y94" s="13"/>
      <c r="Z94" s="13"/>
      <c r="AA94" s="13"/>
      <c r="AB94" s="13"/>
      <c r="AC94" s="14" t="s">
        <v>36</v>
      </c>
      <c r="AD94" s="11"/>
      <c r="AE94" s="35"/>
      <c r="AF94" s="74" t="s">
        <v>291</v>
      </c>
      <c r="AG94" s="75" t="s">
        <v>38</v>
      </c>
    </row>
    <row r="95" spans="1:33" ht="15" thickBot="1" x14ac:dyDescent="0.35">
      <c r="A95" s="9" t="s">
        <v>294</v>
      </c>
      <c r="B95" s="11"/>
      <c r="C95" s="13"/>
      <c r="D95" s="35"/>
      <c r="E95" s="11"/>
      <c r="F95" s="11"/>
      <c r="G95" s="11"/>
      <c r="H95" s="11"/>
      <c r="I95" s="15" t="s">
        <v>50</v>
      </c>
      <c r="J95" s="11"/>
      <c r="K95" s="15" t="s">
        <v>50</v>
      </c>
      <c r="L95" s="11"/>
      <c r="M95" s="11"/>
      <c r="N95" s="11"/>
      <c r="O95" s="11"/>
      <c r="P95" s="13"/>
      <c r="Q95" s="13"/>
      <c r="R95" s="11"/>
      <c r="S95" s="35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5" t="s">
        <v>50</v>
      </c>
      <c r="AE95" s="35"/>
      <c r="AF95" s="74" t="s">
        <v>295</v>
      </c>
      <c r="AG95" s="75" t="s">
        <v>52</v>
      </c>
    </row>
    <row r="96" spans="1:33" ht="15" thickBot="1" x14ac:dyDescent="0.35">
      <c r="A96" s="9" t="s">
        <v>296</v>
      </c>
      <c r="B96" s="11"/>
      <c r="C96" s="13"/>
      <c r="D96" s="35"/>
      <c r="E96" s="11"/>
      <c r="F96" s="11"/>
      <c r="G96" s="15" t="s">
        <v>50</v>
      </c>
      <c r="H96" s="11"/>
      <c r="I96" s="11"/>
      <c r="J96" s="11"/>
      <c r="K96" s="11"/>
      <c r="L96" s="11"/>
      <c r="M96" s="11"/>
      <c r="N96" s="11"/>
      <c r="O96" s="11"/>
      <c r="P96" s="13"/>
      <c r="Q96" s="13"/>
      <c r="R96" s="11"/>
      <c r="S96" s="35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1"/>
      <c r="AE96" s="35"/>
      <c r="AF96" s="74" t="s">
        <v>297</v>
      </c>
      <c r="AG96" s="75" t="s">
        <v>101</v>
      </c>
    </row>
    <row r="97" spans="1:33" ht="15" thickBot="1" x14ac:dyDescent="0.35">
      <c r="A97" s="9" t="s">
        <v>298</v>
      </c>
      <c r="B97" s="11"/>
      <c r="C97" s="13"/>
      <c r="D97" s="35"/>
      <c r="E97" s="11"/>
      <c r="F97" s="11"/>
      <c r="G97" s="15" t="s">
        <v>50</v>
      </c>
      <c r="H97" s="15" t="s">
        <v>50</v>
      </c>
      <c r="I97" s="11"/>
      <c r="J97" s="11"/>
      <c r="K97" s="11"/>
      <c r="L97" s="11"/>
      <c r="M97" s="11"/>
      <c r="N97" s="11"/>
      <c r="O97" s="11"/>
      <c r="P97" s="13"/>
      <c r="Q97" s="13"/>
      <c r="R97" s="11"/>
      <c r="S97" s="35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1"/>
      <c r="AE97" s="35"/>
      <c r="AF97" s="76" t="s">
        <v>299</v>
      </c>
      <c r="AG97" s="75" t="s">
        <v>300</v>
      </c>
    </row>
    <row r="98" spans="1:33" ht="15" thickBot="1" x14ac:dyDescent="0.35">
      <c r="A98" s="9" t="s">
        <v>301</v>
      </c>
      <c r="B98" s="11"/>
      <c r="C98" s="13"/>
      <c r="D98" s="35"/>
      <c r="E98" s="11"/>
      <c r="F98" s="11"/>
      <c r="G98" s="11"/>
      <c r="H98" s="11"/>
      <c r="I98" s="11"/>
      <c r="J98" s="11"/>
      <c r="K98" s="11"/>
      <c r="L98" s="15"/>
      <c r="M98" s="15" t="s">
        <v>50</v>
      </c>
      <c r="N98" s="11"/>
      <c r="O98" s="11"/>
      <c r="P98" s="13"/>
      <c r="Q98" s="13"/>
      <c r="R98" s="11"/>
      <c r="S98" s="35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1"/>
      <c r="AE98" s="35"/>
      <c r="AF98" s="74" t="s">
        <v>302</v>
      </c>
      <c r="AG98" s="75" t="s">
        <v>38</v>
      </c>
    </row>
    <row r="99" spans="1:33" ht="15" thickBot="1" x14ac:dyDescent="0.35">
      <c r="A99" s="9" t="s">
        <v>303</v>
      </c>
      <c r="B99" s="11"/>
      <c r="C99" s="13"/>
      <c r="D99" s="35"/>
      <c r="E99" s="11"/>
      <c r="F99" s="11"/>
      <c r="G99" s="11"/>
      <c r="H99" s="11"/>
      <c r="I99" s="11"/>
      <c r="J99" s="11"/>
      <c r="K99" s="11"/>
      <c r="L99" s="15"/>
      <c r="M99" s="15"/>
      <c r="N99" s="11"/>
      <c r="O99" s="15" t="s">
        <v>50</v>
      </c>
      <c r="P99" s="13"/>
      <c r="Q99" s="13"/>
      <c r="R99" s="11"/>
      <c r="S99" s="35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1"/>
      <c r="AE99" s="35"/>
      <c r="AF99" s="74" t="s">
        <v>304</v>
      </c>
      <c r="AG99" s="75" t="s">
        <v>38</v>
      </c>
    </row>
    <row r="100" spans="1:33" ht="15" thickBot="1" x14ac:dyDescent="0.35">
      <c r="A100" s="23" t="s">
        <v>305</v>
      </c>
      <c r="B100" s="20"/>
      <c r="C100" s="31" t="s">
        <v>50</v>
      </c>
      <c r="D100" s="35"/>
      <c r="E100" s="20"/>
      <c r="F100" s="20"/>
      <c r="G100" s="20"/>
      <c r="H100" s="20"/>
      <c r="I100" s="20"/>
      <c r="J100" s="20"/>
      <c r="K100" s="20"/>
      <c r="L100" s="31"/>
      <c r="M100" s="31"/>
      <c r="N100" s="20"/>
      <c r="O100" s="20"/>
      <c r="P100" s="22"/>
      <c r="Q100" s="22"/>
      <c r="R100" s="20"/>
      <c r="S100" s="38"/>
      <c r="T100" s="22"/>
      <c r="U100" s="22"/>
      <c r="V100" s="22"/>
      <c r="W100" s="22"/>
      <c r="X100" s="13"/>
      <c r="Y100" s="22"/>
      <c r="Z100" s="22"/>
      <c r="AA100" s="22"/>
      <c r="AB100" s="22"/>
      <c r="AC100" s="22"/>
      <c r="AD100" s="20"/>
      <c r="AE100" s="38"/>
      <c r="AF100" s="76" t="s">
        <v>306</v>
      </c>
      <c r="AG100" s="75" t="s">
        <v>38</v>
      </c>
    </row>
    <row r="101" spans="1:33" ht="15" thickBot="1" x14ac:dyDescent="0.35">
      <c r="A101" s="23" t="s">
        <v>307</v>
      </c>
      <c r="B101" s="11"/>
      <c r="C101" s="22"/>
      <c r="D101" s="35"/>
      <c r="E101" s="21" t="s">
        <v>36</v>
      </c>
      <c r="F101" s="20"/>
      <c r="G101" s="21" t="s">
        <v>36</v>
      </c>
      <c r="H101" s="20"/>
      <c r="I101" s="20"/>
      <c r="J101" s="20"/>
      <c r="K101" s="20"/>
      <c r="L101" s="20"/>
      <c r="M101" s="20"/>
      <c r="N101" s="20"/>
      <c r="O101" s="20"/>
      <c r="P101" s="22"/>
      <c r="Q101" s="22"/>
      <c r="R101" s="20"/>
      <c r="S101" s="38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0"/>
      <c r="AE101" s="38"/>
      <c r="AF101" s="74" t="s">
        <v>308</v>
      </c>
      <c r="AG101" s="75" t="s">
        <v>309</v>
      </c>
    </row>
    <row r="102" spans="1:33" ht="15" thickBot="1" x14ac:dyDescent="0.35">
      <c r="A102" s="23" t="s">
        <v>310</v>
      </c>
      <c r="B102" s="20"/>
      <c r="C102" s="22"/>
      <c r="D102" s="35"/>
      <c r="E102" s="31" t="s">
        <v>50</v>
      </c>
      <c r="F102" s="20"/>
      <c r="G102" s="21" t="s">
        <v>36</v>
      </c>
      <c r="H102" s="20"/>
      <c r="I102" s="20"/>
      <c r="J102" s="20"/>
      <c r="K102" s="11"/>
      <c r="L102" s="20"/>
      <c r="M102" s="20"/>
      <c r="N102" s="20"/>
      <c r="O102" s="20"/>
      <c r="P102" s="22"/>
      <c r="Q102" s="22"/>
      <c r="R102" s="21" t="s">
        <v>36</v>
      </c>
      <c r="S102" s="38"/>
      <c r="T102" s="22"/>
      <c r="U102" s="22"/>
      <c r="V102" s="22"/>
      <c r="W102" s="22"/>
      <c r="X102" s="22"/>
      <c r="Y102" s="21" t="s">
        <v>36</v>
      </c>
      <c r="Z102" s="22"/>
      <c r="AA102" s="22"/>
      <c r="AB102" s="22"/>
      <c r="AC102" s="22"/>
      <c r="AD102" s="21" t="s">
        <v>36</v>
      </c>
      <c r="AE102" s="38"/>
      <c r="AF102" s="76" t="s">
        <v>311</v>
      </c>
      <c r="AG102" s="75" t="s">
        <v>101</v>
      </c>
    </row>
    <row r="103" spans="1:33" ht="15" thickBot="1" x14ac:dyDescent="0.35">
      <c r="A103" s="57" t="s">
        <v>312</v>
      </c>
      <c r="B103" s="59"/>
      <c r="C103" s="58"/>
      <c r="D103" s="56"/>
      <c r="E103" s="70"/>
      <c r="F103" s="59"/>
      <c r="G103" s="62"/>
      <c r="H103" s="59"/>
      <c r="I103" s="59"/>
      <c r="J103" s="59"/>
      <c r="K103" s="59"/>
      <c r="L103" s="59"/>
      <c r="M103" s="59"/>
      <c r="N103" s="59"/>
      <c r="O103" s="59"/>
      <c r="P103" s="58"/>
      <c r="Q103" s="58"/>
      <c r="R103" s="62"/>
      <c r="S103" s="71"/>
      <c r="T103" s="58"/>
      <c r="U103" s="58"/>
      <c r="V103" s="58"/>
      <c r="W103" s="58"/>
      <c r="X103" s="58"/>
      <c r="Y103" s="62"/>
      <c r="Z103" s="58"/>
      <c r="AA103" s="58"/>
      <c r="AB103" s="58"/>
      <c r="AC103" s="58"/>
      <c r="AD103" s="62"/>
      <c r="AE103" s="71"/>
      <c r="AF103" s="76" t="s">
        <v>313</v>
      </c>
      <c r="AG103" s="75" t="s">
        <v>41</v>
      </c>
    </row>
    <row r="104" spans="1:33" ht="15" thickBot="1" x14ac:dyDescent="0.35">
      <c r="A104" s="23" t="s">
        <v>314</v>
      </c>
      <c r="B104" s="31" t="s">
        <v>50</v>
      </c>
      <c r="C104" s="22"/>
      <c r="D104" s="35"/>
      <c r="E104" s="21"/>
      <c r="F104" s="31" t="s">
        <v>50</v>
      </c>
      <c r="G104" s="31"/>
      <c r="H104" s="20"/>
      <c r="I104" s="20"/>
      <c r="J104" s="20"/>
      <c r="K104" s="20"/>
      <c r="L104" s="20"/>
      <c r="M104" s="20"/>
      <c r="N104" s="20"/>
      <c r="O104" s="20"/>
      <c r="P104" s="22"/>
      <c r="Q104" s="22"/>
      <c r="R104" s="11"/>
      <c r="S104" s="38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0"/>
      <c r="AE104" s="38"/>
      <c r="AF104" s="76" t="s">
        <v>315</v>
      </c>
      <c r="AG104" s="75" t="s">
        <v>38</v>
      </c>
    </row>
    <row r="105" spans="1:33" ht="15" thickBot="1" x14ac:dyDescent="0.35">
      <c r="A105" s="57" t="s">
        <v>316</v>
      </c>
      <c r="B105" s="59"/>
      <c r="C105" s="58"/>
      <c r="D105" s="56"/>
      <c r="E105" s="70"/>
      <c r="F105" s="59"/>
      <c r="G105" s="62"/>
      <c r="H105" s="59"/>
      <c r="I105" s="59"/>
      <c r="J105" s="59"/>
      <c r="K105" s="59"/>
      <c r="L105" s="59"/>
      <c r="M105" s="59"/>
      <c r="N105" s="59"/>
      <c r="O105" s="59"/>
      <c r="P105" s="58"/>
      <c r="Q105" s="58"/>
      <c r="R105" s="59" t="s">
        <v>36</v>
      </c>
      <c r="S105" s="71"/>
      <c r="T105" s="53"/>
      <c r="U105" s="58"/>
      <c r="V105" s="58"/>
      <c r="W105" s="58"/>
      <c r="X105" s="58"/>
      <c r="Y105" s="62"/>
      <c r="Z105" s="58"/>
      <c r="AA105" s="58"/>
      <c r="AB105" s="58"/>
      <c r="AC105" s="58"/>
      <c r="AD105" s="62"/>
      <c r="AE105" s="71"/>
      <c r="AF105" s="76" t="s">
        <v>317</v>
      </c>
      <c r="AG105" s="75" t="s">
        <v>318</v>
      </c>
    </row>
    <row r="106" spans="1:33" ht="15" thickBot="1" x14ac:dyDescent="0.35">
      <c r="A106" s="9" t="s">
        <v>321</v>
      </c>
      <c r="B106" s="13"/>
      <c r="C106" s="11"/>
      <c r="D106" s="3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7"/>
      <c r="Q106" s="11"/>
      <c r="R106" s="13"/>
      <c r="S106" s="37"/>
      <c r="T106" s="11"/>
      <c r="U106" s="11"/>
      <c r="V106" s="11"/>
      <c r="W106" s="11"/>
      <c r="X106" s="11"/>
      <c r="Y106" s="11"/>
      <c r="Z106" s="14" t="s">
        <v>36</v>
      </c>
      <c r="AA106" s="14"/>
      <c r="AB106" s="11"/>
      <c r="AC106" s="11"/>
      <c r="AD106" s="13"/>
      <c r="AE106" s="37"/>
      <c r="AF106" s="76" t="s">
        <v>322</v>
      </c>
      <c r="AG106" s="75" t="s">
        <v>38</v>
      </c>
    </row>
    <row r="107" spans="1:33" ht="15" thickBot="1" x14ac:dyDescent="0.35">
      <c r="A107" s="9" t="s">
        <v>323</v>
      </c>
      <c r="B107" s="13"/>
      <c r="C107" s="13"/>
      <c r="D107" s="35"/>
      <c r="E107" s="13"/>
      <c r="F107" s="15" t="s">
        <v>50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35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35"/>
      <c r="AF107" s="76" t="s">
        <v>324</v>
      </c>
      <c r="AG107" s="75" t="s">
        <v>52</v>
      </c>
    </row>
    <row r="108" spans="1:33" ht="15" thickBot="1" x14ac:dyDescent="0.35">
      <c r="A108" s="9" t="s">
        <v>325</v>
      </c>
      <c r="B108" s="1"/>
      <c r="C108" s="1"/>
      <c r="D108" s="40"/>
      <c r="E108" s="1"/>
      <c r="F108" s="1"/>
      <c r="G108" s="1"/>
      <c r="H108" s="1"/>
      <c r="I108" s="1"/>
      <c r="J108" s="1"/>
      <c r="K108" s="1"/>
      <c r="L108" s="15" t="s">
        <v>50</v>
      </c>
      <c r="M108" s="15" t="s">
        <v>50</v>
      </c>
      <c r="N108" s="1"/>
      <c r="O108" s="1"/>
      <c r="P108" s="1"/>
      <c r="Q108" s="1"/>
      <c r="R108" s="1"/>
      <c r="S108" s="40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40"/>
      <c r="AF108" s="76" t="s">
        <v>326</v>
      </c>
      <c r="AG108" s="75" t="s">
        <v>75</v>
      </c>
    </row>
    <row r="109" spans="1:33" x14ac:dyDescent="0.3">
      <c r="A109" s="18" t="s">
        <v>327</v>
      </c>
      <c r="B109" s="15" t="s">
        <v>50</v>
      </c>
      <c r="C109" s="13"/>
      <c r="D109" s="3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3"/>
      <c r="Q109" s="13"/>
      <c r="R109" s="11"/>
      <c r="S109" s="35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1"/>
      <c r="AE109" s="35"/>
      <c r="AF109" s="74" t="s">
        <v>328</v>
      </c>
      <c r="AG109" s="75" t="s">
        <v>75</v>
      </c>
    </row>
    <row r="110" spans="1:33" x14ac:dyDescent="0.3">
      <c r="A110" s="18" t="s">
        <v>329</v>
      </c>
      <c r="B110" s="14" t="s">
        <v>36</v>
      </c>
      <c r="C110" s="13"/>
      <c r="D110" s="35"/>
      <c r="E110" s="11"/>
      <c r="F110" s="11"/>
      <c r="G110" s="11"/>
      <c r="H110" s="11"/>
      <c r="I110" s="11"/>
      <c r="J110" s="11"/>
      <c r="K110" s="15" t="s">
        <v>50</v>
      </c>
      <c r="L110" s="14" t="s">
        <v>36</v>
      </c>
      <c r="M110" s="14" t="s">
        <v>36</v>
      </c>
      <c r="N110" s="11"/>
      <c r="O110" s="11"/>
      <c r="P110" s="13"/>
      <c r="Q110" s="14" t="s">
        <v>36</v>
      </c>
      <c r="R110" s="11"/>
      <c r="S110" s="35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1"/>
      <c r="AE110" s="35"/>
      <c r="AF110" s="76" t="s">
        <v>330</v>
      </c>
      <c r="AG110" s="75" t="s">
        <v>52</v>
      </c>
    </row>
    <row r="111" spans="1:33" x14ac:dyDescent="0.3">
      <c r="A111" s="18" t="s">
        <v>333</v>
      </c>
      <c r="B111" s="11"/>
      <c r="C111" s="13"/>
      <c r="D111" s="3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3"/>
      <c r="Q111" s="13"/>
      <c r="R111" s="14" t="s">
        <v>36</v>
      </c>
      <c r="S111" s="35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1"/>
      <c r="AE111" s="35"/>
      <c r="AF111" s="74" t="s">
        <v>334</v>
      </c>
      <c r="AG111" s="75" t="s">
        <v>38</v>
      </c>
    </row>
  </sheetData>
  <mergeCells count="4">
    <mergeCell ref="A1:AE1"/>
    <mergeCell ref="B2:H2"/>
    <mergeCell ref="I2:S2"/>
    <mergeCell ref="T2:AE2"/>
  </mergeCells>
  <conditionalFormatting sqref="A4:AE111">
    <cfRule type="expression" dxfId="66" priority="1">
      <formula>MOD(ROW(),2)=0</formula>
    </cfRule>
  </conditionalFormatting>
  <conditionalFormatting sqref="AF4:AF5 AF7">
    <cfRule type="duplicateValues" dxfId="65" priority="54"/>
  </conditionalFormatting>
  <conditionalFormatting sqref="AF6">
    <cfRule type="duplicateValues" dxfId="64" priority="3"/>
  </conditionalFormatting>
  <conditionalFormatting sqref="AF12">
    <cfRule type="duplicateValues" dxfId="63" priority="51"/>
  </conditionalFormatting>
  <conditionalFormatting sqref="AF13">
    <cfRule type="duplicateValues" dxfId="62" priority="5"/>
  </conditionalFormatting>
  <conditionalFormatting sqref="AF14:AF16 AF8:AF11">
    <cfRule type="duplicateValues" dxfId="61" priority="52"/>
  </conditionalFormatting>
  <conditionalFormatting sqref="AF18">
    <cfRule type="duplicateValues" dxfId="60" priority="50"/>
  </conditionalFormatting>
  <conditionalFormatting sqref="AF19">
    <cfRule type="duplicateValues" dxfId="59" priority="49"/>
  </conditionalFormatting>
  <conditionalFormatting sqref="AF20:AF21">
    <cfRule type="duplicateValues" dxfId="58" priority="48"/>
  </conditionalFormatting>
  <conditionalFormatting sqref="AF22:AF24">
    <cfRule type="duplicateValues" dxfId="57" priority="47"/>
  </conditionalFormatting>
  <conditionalFormatting sqref="AF26:AF29">
    <cfRule type="duplicateValues" dxfId="56" priority="46"/>
  </conditionalFormatting>
  <conditionalFormatting sqref="AF30">
    <cfRule type="duplicateValues" dxfId="55" priority="45"/>
  </conditionalFormatting>
  <conditionalFormatting sqref="AF31:AF32">
    <cfRule type="duplicateValues" dxfId="54" priority="44"/>
  </conditionalFormatting>
  <conditionalFormatting sqref="AF33">
    <cfRule type="duplicateValues" dxfId="53" priority="43"/>
  </conditionalFormatting>
  <conditionalFormatting sqref="AF34">
    <cfRule type="duplicateValues" dxfId="52" priority="42"/>
  </conditionalFormatting>
  <conditionalFormatting sqref="AF35">
    <cfRule type="duplicateValues" dxfId="51" priority="41"/>
  </conditionalFormatting>
  <conditionalFormatting sqref="AF36">
    <cfRule type="duplicateValues" dxfId="50" priority="40"/>
  </conditionalFormatting>
  <conditionalFormatting sqref="AF37:AF38">
    <cfRule type="duplicateValues" dxfId="49" priority="39"/>
  </conditionalFormatting>
  <conditionalFormatting sqref="AF39:AF41">
    <cfRule type="duplicateValues" dxfId="48" priority="38"/>
  </conditionalFormatting>
  <conditionalFormatting sqref="AF43">
    <cfRule type="duplicateValues" dxfId="47" priority="37"/>
  </conditionalFormatting>
  <conditionalFormatting sqref="AF44:AF45">
    <cfRule type="duplicateValues" dxfId="46" priority="35"/>
  </conditionalFormatting>
  <conditionalFormatting sqref="AF46:AF48">
    <cfRule type="duplicateValues" dxfId="45" priority="36"/>
  </conditionalFormatting>
  <conditionalFormatting sqref="AF50">
    <cfRule type="duplicateValues" dxfId="44" priority="34"/>
  </conditionalFormatting>
  <conditionalFormatting sqref="AF52">
    <cfRule type="duplicateValues" dxfId="43" priority="33"/>
  </conditionalFormatting>
  <conditionalFormatting sqref="AF53:AF56">
    <cfRule type="duplicateValues" dxfId="42" priority="32"/>
  </conditionalFormatting>
  <conditionalFormatting sqref="AF57:AF59">
    <cfRule type="duplicateValues" dxfId="41" priority="30"/>
  </conditionalFormatting>
  <conditionalFormatting sqref="AF60">
    <cfRule type="duplicateValues" dxfId="40" priority="31"/>
  </conditionalFormatting>
  <conditionalFormatting sqref="AF61:AF65">
    <cfRule type="duplicateValues" dxfId="39" priority="29"/>
  </conditionalFormatting>
  <conditionalFormatting sqref="AF66">
    <cfRule type="duplicateValues" dxfId="38" priority="28"/>
  </conditionalFormatting>
  <conditionalFormatting sqref="AF68:AF69">
    <cfRule type="duplicateValues" dxfId="37" priority="26"/>
  </conditionalFormatting>
  <conditionalFormatting sqref="AF71:AF72">
    <cfRule type="duplicateValues" dxfId="36" priority="27"/>
  </conditionalFormatting>
  <conditionalFormatting sqref="AF74:AF77">
    <cfRule type="duplicateValues" dxfId="35" priority="25"/>
  </conditionalFormatting>
  <conditionalFormatting sqref="AF78:AF79">
    <cfRule type="duplicateValues" dxfId="34" priority="24"/>
  </conditionalFormatting>
  <conditionalFormatting sqref="AF80:AF81">
    <cfRule type="duplicateValues" dxfId="33" priority="22"/>
  </conditionalFormatting>
  <conditionalFormatting sqref="AF82">
    <cfRule type="duplicateValues" dxfId="32" priority="21"/>
  </conditionalFormatting>
  <conditionalFormatting sqref="AF83">
    <cfRule type="duplicateValues" dxfId="31" priority="20"/>
  </conditionalFormatting>
  <conditionalFormatting sqref="AF84:AF89">
    <cfRule type="duplicateValues" dxfId="30" priority="23"/>
  </conditionalFormatting>
  <conditionalFormatting sqref="AF90">
    <cfRule type="duplicateValues" dxfId="29" priority="19"/>
  </conditionalFormatting>
  <conditionalFormatting sqref="AF93">
    <cfRule type="duplicateValues" dxfId="28" priority="18"/>
  </conditionalFormatting>
  <conditionalFormatting sqref="AF94">
    <cfRule type="duplicateValues" dxfId="27" priority="17"/>
  </conditionalFormatting>
  <conditionalFormatting sqref="AF95">
    <cfRule type="duplicateValues" dxfId="26" priority="16"/>
  </conditionalFormatting>
  <conditionalFormatting sqref="AF96">
    <cfRule type="duplicateValues" dxfId="25" priority="15"/>
  </conditionalFormatting>
  <conditionalFormatting sqref="AF97">
    <cfRule type="duplicateValues" dxfId="24" priority="14"/>
  </conditionalFormatting>
  <conditionalFormatting sqref="AF98">
    <cfRule type="duplicateValues" dxfId="23" priority="13"/>
  </conditionalFormatting>
  <conditionalFormatting sqref="AF99:AF102">
    <cfRule type="duplicateValues" dxfId="22" priority="12"/>
  </conditionalFormatting>
  <conditionalFormatting sqref="AF103">
    <cfRule type="duplicateValues" dxfId="21" priority="11"/>
  </conditionalFormatting>
  <conditionalFormatting sqref="AF104">
    <cfRule type="duplicateValues" dxfId="20" priority="10"/>
  </conditionalFormatting>
  <conditionalFormatting sqref="AF105">
    <cfRule type="duplicateValues" dxfId="19" priority="9"/>
  </conditionalFormatting>
  <conditionalFormatting sqref="AF106:AF110">
    <cfRule type="duplicateValues" dxfId="18" priority="8"/>
  </conditionalFormatting>
  <conditionalFormatting sqref="AF111">
    <cfRule type="duplicateValues" dxfId="17" priority="7"/>
  </conditionalFormatting>
  <hyperlinks>
    <hyperlink ref="AF5" r:id="rId1" display="https://www.abovsemi.com/" xr:uid="{72D96E99-4E5A-4B55-B4DB-27A16E343F41}"/>
    <hyperlink ref="AF7" r:id="rId2" display="http://www.adsemicon.com/" xr:uid="{3E046647-4B8F-4E77-8C2A-1CE4CFB5921D}"/>
    <hyperlink ref="AF14" r:id="rId3" display="https://www.angst-pfister.com/" xr:uid="{ED719DEE-6F9B-44AF-915A-39D1F0A410A5}"/>
    <hyperlink ref="AF12" r:id="rId4" xr:uid="{796D2783-19C0-4779-8D4C-55154972394F}"/>
    <hyperlink ref="AF17" r:id="rId5" display="http://www.bender-wirth.com/" xr:uid="{4C03DF0D-F4D0-47F0-998D-D8FB1541E567}"/>
    <hyperlink ref="AF18" r:id="rId6" display="https://www.camgandevices.com/" xr:uid="{085DE8D0-C78E-4034-B84D-4F837468BB93}"/>
    <hyperlink ref="AF19" r:id="rId7" display="http://www.carclo-optics.com/" xr:uid="{D3AD2327-7F1B-4F1D-86AF-8295D9453A49}"/>
    <hyperlink ref="AF24" r:id="rId8" display="https://www.cui.com/" xr:uid="{B0AD574B-903C-4E3C-AC21-352DD4A821E5}"/>
    <hyperlink ref="AF26" r:id="rId9" display="http://www.cvilux.com.tw/" xr:uid="{23CD6F54-E053-450E-95E2-143C6F57E3CA}"/>
    <hyperlink ref="AF27" r:id="rId10" display="https://www.dekielectronics.com/" xr:uid="{8586B9B8-586B-478C-B546-83454876F841}"/>
    <hyperlink ref="AF28" r:id="rId11" display="https://www.diotec.com/" xr:uid="{5F457718-6D25-492F-AAE3-01FD5A07EC77}"/>
    <hyperlink ref="AF30" r:id="rId12" display="http://dongan.com/" xr:uid="{C3F53F02-B75B-4EEE-89CA-582EE3413AFF}"/>
    <hyperlink ref="AF32" r:id="rId13" display="https://www.edison-opto.com.tw/" xr:uid="{A199B230-96C8-494A-A728-910832DA6DA4}"/>
    <hyperlink ref="AF38" r:id="rId14" xr:uid="{F29393CE-F8A3-49E3-AA4F-048AE95B65F6}"/>
    <hyperlink ref="AF39" r:id="rId15" display="https://www.fair-rite.com/" xr:uid="{13C8EB61-3B73-4CB8-A8A6-F206DFF139DF}"/>
    <hyperlink ref="AF41" r:id="rId16" display="http://www.ferroxcube.com/" xr:uid="{8D751B2B-0370-4955-B0AF-6473643CFE9B}"/>
    <hyperlink ref="AF43" r:id="rId17" display="http://www.frigodynamics.com/" xr:uid="{74D3BBC1-D7F6-496B-9F81-56D32B5783CB}"/>
    <hyperlink ref="AF42" r:id="rId18" xr:uid="{B721D806-7BCD-4DB8-8F08-775DEB48D627}"/>
    <hyperlink ref="AF44" r:id="rId19" display="https://www.optic-gaggione.com/" xr:uid="{B52CD6D9-4F85-421F-B86F-6798E1215305}"/>
    <hyperlink ref="AF45" r:id="rId20" xr:uid="{CC798218-956A-48C2-9C2D-CA90010A92DF}"/>
    <hyperlink ref="AF46" r:id="rId21" xr:uid="{8022DBAF-D96A-430C-9B1D-55D814A454EE}"/>
    <hyperlink ref="AF52" r:id="rId22" display="https://www.istl.com/" xr:uid="{757C560E-B198-412F-9899-A7CFD19805FF}"/>
    <hyperlink ref="AF55" r:id="rId23" display="https://www.keccorp.com/" xr:uid="{CA9D39A2-66FD-4BCB-8EB8-9246E0443840}"/>
    <hyperlink ref="AF54" r:id="rId24" display="https://www.kds.info/" xr:uid="{4D79EF24-30FA-4FF0-A24C-A1B3FF414E38}"/>
    <hyperlink ref="AF57" r:id="rId25" display="http://www.khatod.com/" xr:uid="{0ACC75D0-33E9-4573-818A-E84B5E6CC197}"/>
    <hyperlink ref="AF64" r:id="rId26" display="https://www.lairdconnect.com/" xr:uid="{44A4351F-C911-4285-B391-E9E6A4D83FAC}"/>
    <hyperlink ref="AF61" r:id="rId27" display="https://www.krobox.com/" xr:uid="{1C9BD624-7C4D-423F-ABFA-4595AF6BD7AA}"/>
    <hyperlink ref="AF65" r:id="rId28" display="https://www.ledil.com/" xr:uid="{3B605DAF-C4FF-48AF-AB7E-4CD423912FFF}"/>
    <hyperlink ref="AF68" r:id="rId29" display="https://www.liteon.com/" xr:uid="{D134141F-7381-4275-976D-9F7412D20F0C}"/>
    <hyperlink ref="AF73" r:id="rId30" display="http://www.minmaxpower.com/" xr:uid="{E31B3539-FCE9-4117-97CA-F7001F78EBE2}"/>
    <hyperlink ref="AF76" r:id="rId31" display="https://www.niccomp.com/" xr:uid="{3D97BD67-B799-4F85-84DC-B960EB0F17D7}"/>
    <hyperlink ref="AF74" r:id="rId32" xr:uid="{01E07063-3647-453F-B3A8-474478883444}"/>
    <hyperlink ref="AF79" r:id="rId33" display="http://www.opticsindia.com/" xr:uid="{83631D1A-3B3E-4074-848E-70A125D5849B}"/>
    <hyperlink ref="AF80" r:id="rId34" display="https://www.pankajpotentiometers.com/" xr:uid="{3EB0D13A-BEDA-4B7F-82A3-FFCD8333C967}"/>
    <hyperlink ref="AF82" r:id="rId35" xr:uid="{79DFC1F7-9783-495E-9152-98E5AF36A88B}"/>
    <hyperlink ref="AF90" r:id="rId36" display="https://www.siechem.com/" xr:uid="{DAA7A033-A64C-4AB8-87CE-BBD231961010}"/>
    <hyperlink ref="AF87" r:id="rId37" xr:uid="{8B9C5156-5D7A-4A29-A456-4FBB1903335A}"/>
    <hyperlink ref="AF93" r:id="rId38" xr:uid="{540C05AC-7E1A-4A2B-824F-8CE8E02AA1B5}"/>
    <hyperlink ref="AF97" r:id="rId39" display="https://www.superworld.com.sg/" xr:uid="{6EA4B94A-CB34-4B91-B8C8-B1F9AC75A6DF}"/>
    <hyperlink ref="AF100" r:id="rId40" display="https://www.taitien.com.tw/" xr:uid="{50DF645C-6CC3-4D5C-9F55-17F6C6FF76A8}"/>
    <hyperlink ref="AF102" r:id="rId41" display="https://www.tamura-ss.co.jp/" xr:uid="{83B29C0C-F06F-4587-ADA1-218F969FF51A}"/>
    <hyperlink ref="AF103" r:id="rId42" display="http://www.vitzrocell.com/" xr:uid="{7A64804A-C3B0-46C6-8BFC-89782F4757BC}"/>
    <hyperlink ref="AF105" r:id="rId43" display="http://www.tridonic.com/" xr:uid="{966EAA19-5AE1-440E-A3B3-A8A61CA92D98}"/>
    <hyperlink ref="AF104" r:id="rId44" xr:uid="{B64C3D6B-2809-497D-9E87-896AC69C5448}"/>
    <hyperlink ref="AF107" r:id="rId45" display="https://www.vpgfoilresistors.com/" xr:uid="{39A5828B-D4B4-4161-B750-81C6FA2AC4FB}"/>
    <hyperlink ref="AF108" r:id="rId46" display="https://www.wppro.com/" xr:uid="{49BCCD49-1623-47A4-B17A-8B2EFA7583E7}"/>
    <hyperlink ref="AF110" r:id="rId47" display="https://www.worldproducts.com/" xr:uid="{4143593C-1129-4BF2-8844-A5D4EDBA49E2}"/>
    <hyperlink ref="AF106" r:id="rId48" xr:uid="{E3EF3904-F287-4B45-8985-F538F349CD11}"/>
    <hyperlink ref="AF13" r:id="rId49" xr:uid="{F1EA60F9-DD45-4950-AE3E-A138EB3E8897}"/>
    <hyperlink ref="AF92" r:id="rId50" xr:uid="{DC28851C-7103-4416-B4BA-9D424B0BC41B}"/>
    <hyperlink ref="AF49" r:id="rId51" xr:uid="{C57282ED-3ED9-435E-B47E-DC899127DC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E6E5-E69A-4041-AD8F-5CA33D9F368E}">
  <dimension ref="A1:AG37"/>
  <sheetViews>
    <sheetView topLeftCell="A11" workbookViewId="0">
      <selection activeCell="N5" sqref="N5"/>
    </sheetView>
  </sheetViews>
  <sheetFormatPr defaultColWidth="25.33203125" defaultRowHeight="14.4" x14ac:dyDescent="0.3"/>
  <cols>
    <col min="1" max="1" width="28.44140625" bestFit="1" customWidth="1"/>
    <col min="2" max="2" width="4.109375" bestFit="1" customWidth="1"/>
    <col min="3" max="3" width="4.109375" customWidth="1"/>
    <col min="4" max="5" width="4.109375" bestFit="1" customWidth="1"/>
    <col min="6" max="7" width="4.109375" customWidth="1"/>
    <col min="8" max="17" width="4.109375" bestFit="1" customWidth="1"/>
    <col min="18" max="18" width="4.109375" customWidth="1"/>
    <col min="19" max="28" width="4.109375" bestFit="1" customWidth="1"/>
    <col min="29" max="29" width="4.109375" customWidth="1"/>
    <col min="30" max="31" width="4.109375" bestFit="1" customWidth="1"/>
    <col min="32" max="32" width="30" bestFit="1" customWidth="1"/>
    <col min="33" max="33" width="5.6640625" bestFit="1" customWidth="1"/>
  </cols>
  <sheetData>
    <row r="1" spans="1:33" ht="26.4" thickBo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73"/>
    </row>
    <row r="2" spans="1:33" ht="21" thickBot="1" x14ac:dyDescent="0.35">
      <c r="A2" s="2"/>
      <c r="B2" s="102" t="s">
        <v>1</v>
      </c>
      <c r="C2" s="103"/>
      <c r="D2" s="103"/>
      <c r="E2" s="103"/>
      <c r="F2" s="103"/>
      <c r="G2" s="103"/>
      <c r="H2" s="109"/>
      <c r="I2" s="103" t="s">
        <v>2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10" t="s">
        <v>3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2"/>
      <c r="AF2" s="72"/>
      <c r="AG2" s="1"/>
    </row>
    <row r="3" spans="1:33" ht="186.6" customHeight="1" thickBot="1" x14ac:dyDescent="0.5">
      <c r="A3" s="3" t="s">
        <v>4</v>
      </c>
      <c r="B3" s="4" t="s">
        <v>5</v>
      </c>
      <c r="C3" s="7" t="s">
        <v>14</v>
      </c>
      <c r="D3" s="4" t="s">
        <v>6</v>
      </c>
      <c r="E3" s="4" t="s">
        <v>7</v>
      </c>
      <c r="F3" s="51" t="s">
        <v>20</v>
      </c>
      <c r="G3" s="32" t="s">
        <v>21</v>
      </c>
      <c r="H3" s="4" t="s">
        <v>8</v>
      </c>
      <c r="I3" s="6" t="s">
        <v>10</v>
      </c>
      <c r="J3" s="6" t="s">
        <v>12</v>
      </c>
      <c r="K3" s="6" t="s">
        <v>13</v>
      </c>
      <c r="L3" s="4" t="s">
        <v>592</v>
      </c>
      <c r="M3" s="4" t="s">
        <v>591</v>
      </c>
      <c r="N3" s="7" t="s">
        <v>15</v>
      </c>
      <c r="O3" s="5" t="s">
        <v>16</v>
      </c>
      <c r="P3" s="5" t="s">
        <v>17</v>
      </c>
      <c r="Q3" s="5" t="s">
        <v>18</v>
      </c>
      <c r="R3" s="5" t="s">
        <v>9</v>
      </c>
      <c r="S3" s="43" t="s">
        <v>19</v>
      </c>
      <c r="T3" s="8" t="s">
        <v>22</v>
      </c>
      <c r="U3" s="5" t="s">
        <v>23</v>
      </c>
      <c r="V3" s="33" t="s">
        <v>24</v>
      </c>
      <c r="W3" s="7" t="s">
        <v>25</v>
      </c>
      <c r="X3" s="7" t="s">
        <v>26</v>
      </c>
      <c r="Y3" s="5" t="s">
        <v>27</v>
      </c>
      <c r="Z3" s="7" t="s">
        <v>28</v>
      </c>
      <c r="AA3" s="5" t="s">
        <v>29</v>
      </c>
      <c r="AB3" s="5" t="s">
        <v>30</v>
      </c>
      <c r="AC3" s="6" t="s">
        <v>11</v>
      </c>
      <c r="AD3" s="7" t="s">
        <v>31</v>
      </c>
      <c r="AE3" s="92" t="s">
        <v>32</v>
      </c>
      <c r="AF3" s="93" t="s">
        <v>33</v>
      </c>
      <c r="AG3" s="94" t="s">
        <v>34</v>
      </c>
    </row>
    <row r="4" spans="1:33" ht="15" thickBot="1" x14ac:dyDescent="0.35">
      <c r="A4" s="9" t="s">
        <v>42</v>
      </c>
      <c r="B4" s="10"/>
      <c r="C4" s="10"/>
      <c r="D4" s="10"/>
      <c r="E4" s="10"/>
      <c r="F4" s="34"/>
      <c r="G4" s="10"/>
      <c r="H4" s="10"/>
      <c r="I4" s="10"/>
      <c r="J4" s="10"/>
      <c r="K4" s="10"/>
      <c r="L4" s="10"/>
      <c r="M4" s="10"/>
      <c r="N4" s="11"/>
      <c r="O4" s="11"/>
      <c r="P4" s="10"/>
      <c r="Q4" s="10"/>
      <c r="R4" s="10"/>
      <c r="S4" s="34"/>
      <c r="T4" s="10"/>
      <c r="U4" s="10"/>
      <c r="V4" s="11" t="s">
        <v>36</v>
      </c>
      <c r="W4" s="10"/>
      <c r="X4" s="10"/>
      <c r="Y4" s="10"/>
      <c r="Z4" s="10"/>
      <c r="AA4" s="10"/>
      <c r="AB4" s="10"/>
      <c r="AC4" s="10"/>
      <c r="AD4" s="10"/>
      <c r="AE4" s="34"/>
      <c r="AF4" s="77" t="s">
        <v>43</v>
      </c>
      <c r="AG4" s="75" t="s">
        <v>44</v>
      </c>
    </row>
    <row r="5" spans="1:33" ht="15" thickBot="1" x14ac:dyDescent="0.35">
      <c r="A5" s="44" t="s">
        <v>45</v>
      </c>
      <c r="B5" s="45"/>
      <c r="C5" s="45"/>
      <c r="D5" s="45"/>
      <c r="E5" s="45"/>
      <c r="F5" s="49"/>
      <c r="G5" s="45"/>
      <c r="H5" s="45"/>
      <c r="I5" s="45"/>
      <c r="J5" s="45"/>
      <c r="K5" s="45"/>
      <c r="L5" s="45"/>
      <c r="M5" s="45"/>
      <c r="N5" s="46"/>
      <c r="O5" s="46"/>
      <c r="P5" s="45"/>
      <c r="Q5" s="45"/>
      <c r="R5" s="46" t="s">
        <v>36</v>
      </c>
      <c r="S5" s="49"/>
      <c r="T5" s="45"/>
      <c r="U5" s="45"/>
      <c r="V5" s="46"/>
      <c r="W5" s="45"/>
      <c r="X5" s="45"/>
      <c r="Y5" s="45"/>
      <c r="Z5" s="48"/>
      <c r="AA5" s="45"/>
      <c r="AB5" s="45"/>
      <c r="AC5" s="47" t="s">
        <v>36</v>
      </c>
      <c r="AD5" s="45"/>
      <c r="AE5" s="49"/>
      <c r="AF5" s="76" t="s">
        <v>46</v>
      </c>
      <c r="AG5" s="75" t="s">
        <v>44</v>
      </c>
    </row>
    <row r="6" spans="1:33" ht="15" thickBot="1" x14ac:dyDescent="0.35">
      <c r="A6" s="16" t="s">
        <v>58</v>
      </c>
      <c r="B6" s="17"/>
      <c r="C6" s="13"/>
      <c r="D6" s="17"/>
      <c r="E6" s="17"/>
      <c r="F6" s="35"/>
      <c r="G6" s="17"/>
      <c r="H6" s="17"/>
      <c r="I6" s="17"/>
      <c r="J6" s="17"/>
      <c r="K6" s="17"/>
      <c r="L6" s="17"/>
      <c r="M6" s="17"/>
      <c r="N6" s="17"/>
      <c r="O6" s="17"/>
      <c r="P6" s="13"/>
      <c r="Q6" s="13"/>
      <c r="R6" s="17" t="s">
        <v>36</v>
      </c>
      <c r="S6" s="35"/>
      <c r="T6" s="13"/>
      <c r="U6" s="13"/>
      <c r="V6" s="13"/>
      <c r="W6" s="13"/>
      <c r="X6" s="13"/>
      <c r="Y6" s="13"/>
      <c r="Z6" s="13"/>
      <c r="AA6" s="13"/>
      <c r="AB6" s="13"/>
      <c r="AC6" s="17"/>
      <c r="AD6" s="13"/>
      <c r="AE6" s="35"/>
      <c r="AF6" s="76" t="s">
        <v>59</v>
      </c>
      <c r="AG6" s="75" t="s">
        <v>44</v>
      </c>
    </row>
    <row r="7" spans="1:33" ht="15" thickBot="1" x14ac:dyDescent="0.35">
      <c r="A7" s="9" t="s">
        <v>71</v>
      </c>
      <c r="B7" s="17"/>
      <c r="C7" s="13"/>
      <c r="D7" s="17"/>
      <c r="E7" s="17"/>
      <c r="F7" s="35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1"/>
      <c r="S7" s="35"/>
      <c r="T7" s="13"/>
      <c r="U7" s="13"/>
      <c r="V7" s="15" t="s">
        <v>50</v>
      </c>
      <c r="W7" s="13"/>
      <c r="X7" s="13"/>
      <c r="Y7" s="13"/>
      <c r="Z7" s="13"/>
      <c r="AA7" s="13"/>
      <c r="AB7" s="13"/>
      <c r="AC7" s="17"/>
      <c r="AD7" s="13"/>
      <c r="AE7" s="35"/>
      <c r="AF7" s="74" t="s">
        <v>72</v>
      </c>
      <c r="AG7" s="75" t="s">
        <v>44</v>
      </c>
    </row>
    <row r="8" spans="1:33" ht="15" thickBot="1" x14ac:dyDescent="0.35">
      <c r="A8" s="9" t="s">
        <v>76</v>
      </c>
      <c r="B8" s="13"/>
      <c r="C8" s="11"/>
      <c r="D8" s="13"/>
      <c r="E8" s="13"/>
      <c r="F8" s="36"/>
      <c r="G8" s="13"/>
      <c r="H8" s="13"/>
      <c r="I8" s="13"/>
      <c r="J8" s="13"/>
      <c r="K8" s="13"/>
      <c r="L8" s="13"/>
      <c r="M8" s="13"/>
      <c r="N8" s="13"/>
      <c r="O8" s="13"/>
      <c r="P8" s="17"/>
      <c r="Q8" s="14"/>
      <c r="R8" s="13"/>
      <c r="S8" s="36"/>
      <c r="T8" s="11"/>
      <c r="U8" s="11"/>
      <c r="V8" s="11"/>
      <c r="W8" s="11"/>
      <c r="X8" s="11"/>
      <c r="Y8" s="11"/>
      <c r="Z8" s="11"/>
      <c r="AA8" s="11"/>
      <c r="AB8" s="11"/>
      <c r="AC8" s="13"/>
      <c r="AD8" s="11"/>
      <c r="AE8" s="36" t="s">
        <v>36</v>
      </c>
      <c r="AF8" s="74" t="s">
        <v>77</v>
      </c>
      <c r="AG8" s="75" t="s">
        <v>44</v>
      </c>
    </row>
    <row r="9" spans="1:33" ht="15" thickBot="1" x14ac:dyDescent="0.35">
      <c r="A9" s="9" t="s">
        <v>78</v>
      </c>
      <c r="B9" s="13"/>
      <c r="C9" s="11"/>
      <c r="D9" s="13"/>
      <c r="E9" s="13"/>
      <c r="F9" s="36"/>
      <c r="G9" s="13"/>
      <c r="H9" s="13"/>
      <c r="I9" s="13"/>
      <c r="J9" s="13"/>
      <c r="K9" s="13"/>
      <c r="L9" s="13"/>
      <c r="M9" s="13"/>
      <c r="N9" s="13"/>
      <c r="O9" s="13"/>
      <c r="P9" s="17"/>
      <c r="Q9" s="14" t="s">
        <v>36</v>
      </c>
      <c r="R9" s="13"/>
      <c r="S9" s="36"/>
      <c r="T9" s="11"/>
      <c r="U9" s="11"/>
      <c r="V9" s="11"/>
      <c r="W9" s="11"/>
      <c r="X9" s="11"/>
      <c r="Y9" s="11"/>
      <c r="Z9" s="11"/>
      <c r="AA9" s="11"/>
      <c r="AB9" s="11"/>
      <c r="AC9" s="13"/>
      <c r="AD9" s="11"/>
      <c r="AE9" s="36"/>
      <c r="AF9" s="74" t="s">
        <v>79</v>
      </c>
      <c r="AG9" s="75" t="s">
        <v>44</v>
      </c>
    </row>
    <row r="10" spans="1:33" ht="15" thickBot="1" x14ac:dyDescent="0.35">
      <c r="A10" s="9" t="s">
        <v>84</v>
      </c>
      <c r="B10" s="15" t="s">
        <v>50</v>
      </c>
      <c r="C10" s="13"/>
      <c r="D10" s="11"/>
      <c r="E10" s="11"/>
      <c r="F10" s="35"/>
      <c r="G10" s="11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1"/>
      <c r="S10" s="35"/>
      <c r="T10" s="13"/>
      <c r="U10" s="13"/>
      <c r="V10" s="13"/>
      <c r="W10" s="13"/>
      <c r="X10" s="13"/>
      <c r="Y10" s="13"/>
      <c r="Z10" s="13"/>
      <c r="AA10" s="13"/>
      <c r="AB10" s="13"/>
      <c r="AC10" s="11"/>
      <c r="AD10" s="13"/>
      <c r="AE10" s="35"/>
      <c r="AF10" s="74" t="s">
        <v>85</v>
      </c>
      <c r="AG10" s="75" t="s">
        <v>44</v>
      </c>
    </row>
    <row r="11" spans="1:33" ht="15" thickBot="1" x14ac:dyDescent="0.35">
      <c r="A11" s="9" t="s">
        <v>93</v>
      </c>
      <c r="B11" s="13"/>
      <c r="C11" s="11"/>
      <c r="D11" s="13"/>
      <c r="E11" s="13"/>
      <c r="F11" s="36"/>
      <c r="G11" s="13"/>
      <c r="H11" s="13"/>
      <c r="I11" s="13"/>
      <c r="J11" s="13"/>
      <c r="K11" s="13"/>
      <c r="L11" s="13"/>
      <c r="M11" s="13"/>
      <c r="N11" s="13"/>
      <c r="O11" s="13"/>
      <c r="P11" s="17"/>
      <c r="Q11" s="14"/>
      <c r="R11" s="13"/>
      <c r="S11" s="36"/>
      <c r="T11" s="11"/>
      <c r="U11" s="11"/>
      <c r="V11" s="11"/>
      <c r="W11" s="11"/>
      <c r="X11" s="11"/>
      <c r="Y11" s="11"/>
      <c r="Z11" s="11"/>
      <c r="AA11" s="11"/>
      <c r="AB11" s="11"/>
      <c r="AC11" s="13"/>
      <c r="AD11" s="11"/>
      <c r="AE11" s="36" t="s">
        <v>36</v>
      </c>
      <c r="AF11" s="74" t="s">
        <v>94</v>
      </c>
      <c r="AG11" s="75" t="s">
        <v>44</v>
      </c>
    </row>
    <row r="12" spans="1:33" ht="15" thickBot="1" x14ac:dyDescent="0.35">
      <c r="A12" s="9" t="s">
        <v>95</v>
      </c>
      <c r="B12" s="11"/>
      <c r="C12" s="13"/>
      <c r="D12" s="11"/>
      <c r="E12" s="11"/>
      <c r="F12" s="35"/>
      <c r="G12" s="14"/>
      <c r="H12" s="11"/>
      <c r="I12" s="11"/>
      <c r="J12" s="11"/>
      <c r="K12" s="11"/>
      <c r="L12" s="11"/>
      <c r="M12" s="11"/>
      <c r="N12" s="14" t="s">
        <v>36</v>
      </c>
      <c r="O12" s="14"/>
      <c r="P12" s="13"/>
      <c r="Q12" s="13"/>
      <c r="R12" s="11"/>
      <c r="S12" s="35"/>
      <c r="T12" s="13"/>
      <c r="U12" s="13"/>
      <c r="V12" s="13"/>
      <c r="W12" s="13"/>
      <c r="X12" s="13"/>
      <c r="Y12" s="13"/>
      <c r="Z12" s="13"/>
      <c r="AA12" s="13"/>
      <c r="AB12" s="13"/>
      <c r="AC12" s="11"/>
      <c r="AD12" s="13"/>
      <c r="AE12" s="35"/>
      <c r="AF12" s="74" t="s">
        <v>96</v>
      </c>
      <c r="AG12" s="75" t="s">
        <v>44</v>
      </c>
    </row>
    <row r="13" spans="1:33" ht="15" thickBot="1" x14ac:dyDescent="0.35">
      <c r="A13" s="9" t="s">
        <v>102</v>
      </c>
      <c r="B13" s="11"/>
      <c r="C13" s="13"/>
      <c r="D13" s="11"/>
      <c r="E13" s="11"/>
      <c r="F13" s="35"/>
      <c r="G13" s="11"/>
      <c r="H13" s="11"/>
      <c r="I13" s="11"/>
      <c r="J13" s="11"/>
      <c r="K13" s="11"/>
      <c r="L13" s="11"/>
      <c r="M13" s="11"/>
      <c r="N13" s="15" t="s">
        <v>50</v>
      </c>
      <c r="O13" s="15"/>
      <c r="P13" s="13"/>
      <c r="Q13" s="13"/>
      <c r="R13" s="14"/>
      <c r="S13" s="35"/>
      <c r="T13" s="13"/>
      <c r="U13" s="13"/>
      <c r="V13" s="13"/>
      <c r="W13" s="13"/>
      <c r="X13" s="13"/>
      <c r="Y13" s="13"/>
      <c r="Z13" s="13"/>
      <c r="AA13" s="13"/>
      <c r="AB13" s="13"/>
      <c r="AC13" s="11"/>
      <c r="AD13" s="13"/>
      <c r="AE13" s="35"/>
      <c r="AF13" s="74" t="s">
        <v>103</v>
      </c>
      <c r="AG13" s="75" t="s">
        <v>44</v>
      </c>
    </row>
    <row r="14" spans="1:33" ht="15" thickBot="1" x14ac:dyDescent="0.35">
      <c r="A14" s="9" t="s">
        <v>104</v>
      </c>
      <c r="B14" s="11"/>
      <c r="C14" s="13"/>
      <c r="D14" s="11"/>
      <c r="E14" s="11"/>
      <c r="F14" s="35"/>
      <c r="G14" s="11"/>
      <c r="H14" s="11"/>
      <c r="I14" s="14" t="s">
        <v>36</v>
      </c>
      <c r="J14" s="11"/>
      <c r="K14" s="11"/>
      <c r="L14" s="14"/>
      <c r="M14" s="14" t="s">
        <v>36</v>
      </c>
      <c r="N14" s="15"/>
      <c r="O14" s="15"/>
      <c r="P14" s="13"/>
      <c r="Q14" s="13"/>
      <c r="R14" s="14"/>
      <c r="S14" s="35"/>
      <c r="T14" s="13"/>
      <c r="U14" s="13"/>
      <c r="V14" s="13"/>
      <c r="W14" s="13"/>
      <c r="X14" s="13"/>
      <c r="Y14" s="13"/>
      <c r="Z14" s="13"/>
      <c r="AA14" s="13"/>
      <c r="AB14" s="13"/>
      <c r="AC14" s="11"/>
      <c r="AD14" s="13"/>
      <c r="AE14" s="35"/>
      <c r="AF14" s="74" t="s">
        <v>105</v>
      </c>
      <c r="AG14" s="75" t="s">
        <v>44</v>
      </c>
    </row>
    <row r="15" spans="1:33" ht="15" thickBot="1" x14ac:dyDescent="0.35">
      <c r="A15" s="9" t="s">
        <v>112</v>
      </c>
      <c r="B15" s="11"/>
      <c r="C15" s="19" t="s">
        <v>61</v>
      </c>
      <c r="D15" s="11"/>
      <c r="E15" s="11"/>
      <c r="F15" s="35"/>
      <c r="G15" s="11"/>
      <c r="H15" s="11"/>
      <c r="I15" s="11"/>
      <c r="J15" s="11"/>
      <c r="K15" s="11"/>
      <c r="L15" s="15"/>
      <c r="M15" s="15"/>
      <c r="N15" s="11"/>
      <c r="O15" s="11"/>
      <c r="P15" s="13"/>
      <c r="Q15" s="13"/>
      <c r="R15" s="11"/>
      <c r="S15" s="35"/>
      <c r="T15" s="13"/>
      <c r="U15" s="13"/>
      <c r="V15" s="13"/>
      <c r="W15" s="13"/>
      <c r="X15" s="13"/>
      <c r="Y15" s="13"/>
      <c r="Z15" s="13"/>
      <c r="AA15" s="13"/>
      <c r="AB15" s="13"/>
      <c r="AC15" s="11"/>
      <c r="AD15" s="13"/>
      <c r="AE15" s="35"/>
      <c r="AF15" s="74" t="s">
        <v>113</v>
      </c>
      <c r="AG15" s="75" t="s">
        <v>44</v>
      </c>
    </row>
    <row r="16" spans="1:33" ht="15" thickBot="1" x14ac:dyDescent="0.35">
      <c r="A16" s="9" t="s">
        <v>114</v>
      </c>
      <c r="B16" s="11"/>
      <c r="C16" s="19"/>
      <c r="D16" s="11"/>
      <c r="E16" s="11"/>
      <c r="F16" s="35"/>
      <c r="G16" s="11"/>
      <c r="H16" s="11"/>
      <c r="I16" s="11"/>
      <c r="J16" s="11"/>
      <c r="K16" s="11"/>
      <c r="L16" s="14"/>
      <c r="M16" s="14" t="s">
        <v>36</v>
      </c>
      <c r="N16" s="11"/>
      <c r="O16" s="11"/>
      <c r="P16" s="13"/>
      <c r="Q16" s="13"/>
      <c r="R16" s="11"/>
      <c r="S16" s="35"/>
      <c r="T16" s="13"/>
      <c r="U16" s="13"/>
      <c r="V16" s="13"/>
      <c r="W16" s="13"/>
      <c r="X16" s="13"/>
      <c r="Y16" s="13"/>
      <c r="Z16" s="13"/>
      <c r="AA16" s="13"/>
      <c r="AB16" s="13"/>
      <c r="AC16" s="11"/>
      <c r="AD16" s="13"/>
      <c r="AE16" s="35"/>
      <c r="AF16" s="74" t="s">
        <v>115</v>
      </c>
      <c r="AG16" s="75" t="s">
        <v>44</v>
      </c>
    </row>
    <row r="17" spans="1:33" ht="15" thickBot="1" x14ac:dyDescent="0.35">
      <c r="A17" s="9" t="s">
        <v>119</v>
      </c>
      <c r="B17" s="11"/>
      <c r="C17" s="19"/>
      <c r="D17" s="11"/>
      <c r="E17" s="11"/>
      <c r="F17" s="35"/>
      <c r="G17" s="11"/>
      <c r="H17" s="11"/>
      <c r="I17" s="11"/>
      <c r="J17" s="11"/>
      <c r="K17" s="11"/>
      <c r="L17" s="19"/>
      <c r="M17" s="19"/>
      <c r="N17" s="11"/>
      <c r="O17" s="11"/>
      <c r="P17" s="13"/>
      <c r="Q17" s="13"/>
      <c r="R17" s="14" t="s">
        <v>36</v>
      </c>
      <c r="S17" s="35"/>
      <c r="T17" s="13"/>
      <c r="U17" s="13"/>
      <c r="V17" s="13"/>
      <c r="W17" s="13"/>
      <c r="X17" s="13"/>
      <c r="Y17" s="13"/>
      <c r="Z17" s="13"/>
      <c r="AA17" s="13"/>
      <c r="AB17" s="13"/>
      <c r="AC17" s="11"/>
      <c r="AD17" s="13"/>
      <c r="AE17" s="35"/>
      <c r="AF17" s="76" t="s">
        <v>120</v>
      </c>
      <c r="AG17" s="75" t="s">
        <v>44</v>
      </c>
    </row>
    <row r="18" spans="1:33" x14ac:dyDescent="0.3">
      <c r="A18" s="18" t="s">
        <v>125</v>
      </c>
      <c r="B18" s="11"/>
      <c r="C18" s="13"/>
      <c r="D18" s="11"/>
      <c r="E18" s="11"/>
      <c r="F18" s="35"/>
      <c r="G18" s="11"/>
      <c r="H18" s="11"/>
      <c r="I18" s="15"/>
      <c r="J18" s="11"/>
      <c r="K18" s="11"/>
      <c r="L18" s="11"/>
      <c r="M18" s="11"/>
      <c r="N18" s="11"/>
      <c r="O18" s="11"/>
      <c r="P18" s="13"/>
      <c r="Q18" s="13"/>
      <c r="R18" s="11"/>
      <c r="S18" s="35"/>
      <c r="T18" s="13"/>
      <c r="U18" s="13"/>
      <c r="V18" s="13"/>
      <c r="W18" s="13"/>
      <c r="X18" s="13"/>
      <c r="Y18" s="13"/>
      <c r="Z18" s="14" t="s">
        <v>36</v>
      </c>
      <c r="AA18" s="13"/>
      <c r="AB18" s="13"/>
      <c r="AC18" s="11"/>
      <c r="AD18" s="13"/>
      <c r="AE18" s="35"/>
      <c r="AF18" s="74" t="s">
        <v>126</v>
      </c>
      <c r="AG18" s="75" t="s">
        <v>44</v>
      </c>
    </row>
    <row r="19" spans="1:33" x14ac:dyDescent="0.3">
      <c r="A19" s="82" t="s">
        <v>127</v>
      </c>
      <c r="B19" s="58"/>
      <c r="C19" s="46"/>
      <c r="D19" s="58"/>
      <c r="E19" s="58"/>
      <c r="F19" s="64"/>
      <c r="G19" s="58"/>
      <c r="H19" s="58"/>
      <c r="I19" s="58"/>
      <c r="J19" s="58"/>
      <c r="K19" s="58"/>
      <c r="L19" s="58"/>
      <c r="M19" s="58"/>
      <c r="N19" s="58"/>
      <c r="O19" s="58"/>
      <c r="P19" s="60"/>
      <c r="Q19" s="59"/>
      <c r="R19" s="59" t="s">
        <v>36</v>
      </c>
      <c r="S19" s="63"/>
      <c r="T19" s="61"/>
      <c r="U19" s="59"/>
      <c r="V19" s="59"/>
      <c r="W19" s="59"/>
      <c r="X19" s="59"/>
      <c r="Y19" s="59"/>
      <c r="Z19" s="62"/>
      <c r="AA19" s="62"/>
      <c r="AB19" s="59"/>
      <c r="AC19" s="58"/>
      <c r="AD19" s="59"/>
      <c r="AE19" s="63"/>
      <c r="AF19" s="76" t="s">
        <v>128</v>
      </c>
      <c r="AG19" s="75" t="s">
        <v>44</v>
      </c>
    </row>
    <row r="20" spans="1:33" ht="15" thickBot="1" x14ac:dyDescent="0.35">
      <c r="A20" s="23" t="s">
        <v>131</v>
      </c>
      <c r="B20" s="22"/>
      <c r="C20" s="20"/>
      <c r="D20" s="22"/>
      <c r="E20" s="22"/>
      <c r="F20" s="37"/>
      <c r="G20" s="22"/>
      <c r="H20" s="22"/>
      <c r="I20" s="22"/>
      <c r="J20" s="22"/>
      <c r="K20" s="22"/>
      <c r="L20" s="13"/>
      <c r="M20" s="13"/>
      <c r="N20" s="22"/>
      <c r="O20" s="22"/>
      <c r="P20" s="24"/>
      <c r="Q20" s="20"/>
      <c r="R20" s="13"/>
      <c r="S20" s="39"/>
      <c r="T20" s="25"/>
      <c r="U20" s="20"/>
      <c r="V20" s="20"/>
      <c r="W20" s="20"/>
      <c r="X20" s="20"/>
      <c r="Y20" s="20"/>
      <c r="Z20" s="21" t="s">
        <v>36</v>
      </c>
      <c r="AA20" s="21"/>
      <c r="AB20" s="20"/>
      <c r="AC20" s="22"/>
      <c r="AD20" s="20"/>
      <c r="AE20" s="39"/>
      <c r="AF20" s="78" t="s">
        <v>132</v>
      </c>
      <c r="AG20" s="75" t="s">
        <v>44</v>
      </c>
    </row>
    <row r="21" spans="1:33" ht="15" thickBot="1" x14ac:dyDescent="0.35">
      <c r="A21" s="44" t="s">
        <v>149</v>
      </c>
      <c r="B21" s="46"/>
      <c r="C21" s="53"/>
      <c r="D21" s="46"/>
      <c r="E21" s="46"/>
      <c r="F21" s="47"/>
      <c r="G21" s="46"/>
      <c r="H21" s="46"/>
      <c r="I21" s="46"/>
      <c r="J21" s="46"/>
      <c r="K21" s="46"/>
      <c r="L21" s="46"/>
      <c r="M21" s="46"/>
      <c r="N21" s="46"/>
      <c r="O21" s="46"/>
      <c r="P21" s="53"/>
      <c r="Q21" s="53"/>
      <c r="R21" s="55" t="s">
        <v>36</v>
      </c>
      <c r="S21" s="47"/>
      <c r="T21" s="53"/>
      <c r="U21" s="53"/>
      <c r="V21" s="53"/>
      <c r="W21" s="53"/>
      <c r="X21" s="53"/>
      <c r="Y21" s="53"/>
      <c r="Z21" s="53"/>
      <c r="AA21" s="53"/>
      <c r="AB21" s="53"/>
      <c r="AC21" s="55" t="s">
        <v>36</v>
      </c>
      <c r="AD21" s="53"/>
      <c r="AE21" s="47" t="s">
        <v>36</v>
      </c>
      <c r="AF21" s="74" t="s">
        <v>150</v>
      </c>
      <c r="AG21" s="75" t="s">
        <v>44</v>
      </c>
    </row>
    <row r="22" spans="1:33" ht="15" thickBot="1" x14ac:dyDescent="0.35">
      <c r="A22" s="9" t="s">
        <v>151</v>
      </c>
      <c r="B22" s="15" t="s">
        <v>50</v>
      </c>
      <c r="C22" s="13"/>
      <c r="D22" s="11"/>
      <c r="E22" s="15" t="s">
        <v>50</v>
      </c>
      <c r="F22" s="35"/>
      <c r="G22" s="11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1"/>
      <c r="S22" s="35"/>
      <c r="T22" s="13"/>
      <c r="U22" s="13"/>
      <c r="V22" s="13"/>
      <c r="W22" s="13"/>
      <c r="X22" s="13"/>
      <c r="Y22" s="13"/>
      <c r="Z22" s="13"/>
      <c r="AA22" s="13"/>
      <c r="AB22" s="13"/>
      <c r="AC22" s="37"/>
      <c r="AD22" s="13"/>
      <c r="AE22" s="35"/>
      <c r="AF22" s="74" t="s">
        <v>152</v>
      </c>
      <c r="AG22" s="75" t="s">
        <v>44</v>
      </c>
    </row>
    <row r="23" spans="1:33" ht="15" thickBot="1" x14ac:dyDescent="0.35">
      <c r="A23" s="44" t="s">
        <v>153</v>
      </c>
      <c r="B23" s="53"/>
      <c r="C23" s="46"/>
      <c r="D23" s="53"/>
      <c r="E23" s="53"/>
      <c r="F23" s="64"/>
      <c r="G23" s="53"/>
      <c r="H23" s="53"/>
      <c r="I23" s="53"/>
      <c r="J23" s="53"/>
      <c r="K23" s="53"/>
      <c r="L23" s="55"/>
      <c r="M23" s="55" t="s">
        <v>36</v>
      </c>
      <c r="N23" s="53"/>
      <c r="O23" s="53"/>
      <c r="P23" s="54"/>
      <c r="Q23" s="46"/>
      <c r="R23" s="53"/>
      <c r="S23" s="64"/>
      <c r="T23" s="55"/>
      <c r="U23" s="46"/>
      <c r="V23" s="46"/>
      <c r="W23" s="46"/>
      <c r="X23" s="46"/>
      <c r="Y23" s="46"/>
      <c r="Z23" s="55"/>
      <c r="AA23" s="55"/>
      <c r="AB23" s="46"/>
      <c r="AC23" s="53"/>
      <c r="AD23" s="46"/>
      <c r="AE23" s="64"/>
      <c r="AF23" s="76" t="s">
        <v>154</v>
      </c>
      <c r="AG23" s="75" t="s">
        <v>44</v>
      </c>
    </row>
    <row r="24" spans="1:33" ht="15" thickBot="1" x14ac:dyDescent="0.35">
      <c r="A24" s="9" t="s">
        <v>166</v>
      </c>
      <c r="B24" s="11"/>
      <c r="C24" s="13"/>
      <c r="D24" s="11"/>
      <c r="E24" s="14" t="s">
        <v>36</v>
      </c>
      <c r="F24" s="35"/>
      <c r="G24" s="11"/>
      <c r="H24" s="11"/>
      <c r="I24" s="11"/>
      <c r="J24" s="11"/>
      <c r="K24" s="11"/>
      <c r="L24" s="11"/>
      <c r="M24" s="11"/>
      <c r="N24" s="11"/>
      <c r="O24" s="11"/>
      <c r="P24" s="13"/>
      <c r="Q24" s="13"/>
      <c r="R24" s="11"/>
      <c r="S24" s="35"/>
      <c r="T24" s="13"/>
      <c r="U24" s="13"/>
      <c r="V24" s="13"/>
      <c r="W24" s="13"/>
      <c r="X24" s="13"/>
      <c r="Y24" s="13"/>
      <c r="Z24" s="13"/>
      <c r="AA24" s="13"/>
      <c r="AB24" s="13"/>
      <c r="AC24" s="11"/>
      <c r="AD24" s="13"/>
      <c r="AE24" s="35"/>
      <c r="AF24" s="74" t="s">
        <v>167</v>
      </c>
      <c r="AG24" s="75" t="s">
        <v>44</v>
      </c>
    </row>
    <row r="25" spans="1:33" ht="15" thickBot="1" x14ac:dyDescent="0.35">
      <c r="A25" s="9" t="s">
        <v>174</v>
      </c>
      <c r="B25" s="1"/>
      <c r="C25" s="1"/>
      <c r="D25" s="1"/>
      <c r="E25" s="1"/>
      <c r="F25" s="4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40"/>
      <c r="T25" s="1"/>
      <c r="U25" s="1"/>
      <c r="V25" s="1"/>
      <c r="W25" s="1"/>
      <c r="X25" s="19" t="s">
        <v>61</v>
      </c>
      <c r="Y25" s="1"/>
      <c r="Z25" s="1"/>
      <c r="AA25" s="1"/>
      <c r="AB25" s="1"/>
      <c r="AC25" s="1"/>
      <c r="AD25" s="1"/>
      <c r="AE25" s="40"/>
      <c r="AF25" s="76" t="s">
        <v>175</v>
      </c>
      <c r="AG25" s="75" t="s">
        <v>44</v>
      </c>
    </row>
    <row r="26" spans="1:33" x14ac:dyDescent="0.3">
      <c r="A26" s="18" t="s">
        <v>181</v>
      </c>
      <c r="B26" s="15"/>
      <c r="C26" s="1"/>
      <c r="D26" s="1"/>
      <c r="E26" s="1"/>
      <c r="F26" s="40"/>
      <c r="G26" s="1"/>
      <c r="H26" s="1"/>
      <c r="I26" s="1"/>
      <c r="J26" s="1"/>
      <c r="K26" s="15" t="s">
        <v>50</v>
      </c>
      <c r="L26" s="15"/>
      <c r="M26" s="15"/>
      <c r="N26" s="1"/>
      <c r="O26" s="1"/>
      <c r="P26" s="1"/>
      <c r="Q26" s="1"/>
      <c r="R26" s="1"/>
      <c r="S26" s="40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40"/>
      <c r="AF26" s="74" t="s">
        <v>182</v>
      </c>
      <c r="AG26" s="75" t="s">
        <v>44</v>
      </c>
    </row>
    <row r="27" spans="1:33" x14ac:dyDescent="0.3">
      <c r="A27" s="18" t="s">
        <v>183</v>
      </c>
      <c r="B27" s="1"/>
      <c r="C27" s="1"/>
      <c r="D27" s="1"/>
      <c r="E27" s="1"/>
      <c r="F27" s="4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0"/>
      <c r="T27" s="15" t="s">
        <v>50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40"/>
      <c r="AF27" s="74" t="s">
        <v>184</v>
      </c>
      <c r="AG27" s="75" t="s">
        <v>44</v>
      </c>
    </row>
    <row r="28" spans="1:33" x14ac:dyDescent="0.3">
      <c r="A28" s="66" t="s">
        <v>185</v>
      </c>
      <c r="B28" s="52"/>
      <c r="C28" s="52"/>
      <c r="D28" s="52"/>
      <c r="E28" s="52"/>
      <c r="F28" s="67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47" t="s">
        <v>36</v>
      </c>
      <c r="T28" s="65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67"/>
      <c r="AF28" s="76" t="s">
        <v>186</v>
      </c>
      <c r="AG28" s="75" t="s">
        <v>44</v>
      </c>
    </row>
    <row r="29" spans="1:33" x14ac:dyDescent="0.3">
      <c r="A29" s="18" t="s">
        <v>197</v>
      </c>
      <c r="B29" s="15" t="s">
        <v>50</v>
      </c>
      <c r="C29" s="13"/>
      <c r="D29" s="11"/>
      <c r="E29" s="11"/>
      <c r="F29" s="35"/>
      <c r="G29" s="11"/>
      <c r="H29" s="11"/>
      <c r="I29" s="11"/>
      <c r="J29" s="11"/>
      <c r="K29" s="11"/>
      <c r="L29" s="11"/>
      <c r="M29" s="11"/>
      <c r="N29" s="11"/>
      <c r="O29" s="11"/>
      <c r="P29" s="13"/>
      <c r="Q29" s="13"/>
      <c r="R29" s="11"/>
      <c r="S29" s="35"/>
      <c r="T29" s="13"/>
      <c r="U29" s="13"/>
      <c r="V29" s="13"/>
      <c r="W29" s="13"/>
      <c r="X29" s="13"/>
      <c r="Y29" s="13"/>
      <c r="Z29" s="13"/>
      <c r="AA29" s="13"/>
      <c r="AB29" s="13"/>
      <c r="AC29" s="11"/>
      <c r="AD29" s="13"/>
      <c r="AE29" s="35"/>
      <c r="AF29" s="74" t="s">
        <v>198</v>
      </c>
      <c r="AG29" s="75" t="s">
        <v>44</v>
      </c>
    </row>
    <row r="30" spans="1:33" x14ac:dyDescent="0.3">
      <c r="A30" s="18" t="s">
        <v>199</v>
      </c>
      <c r="B30" s="13"/>
      <c r="C30" s="11"/>
      <c r="D30" s="13"/>
      <c r="E30" s="13"/>
      <c r="F30" s="37"/>
      <c r="G30" s="13"/>
      <c r="H30" s="13"/>
      <c r="I30" s="13"/>
      <c r="J30" s="13"/>
      <c r="K30" s="13"/>
      <c r="L30" s="13"/>
      <c r="M30" s="13"/>
      <c r="N30" s="13"/>
      <c r="O30" s="13"/>
      <c r="P30" s="17"/>
      <c r="Q30" s="11"/>
      <c r="R30" s="13"/>
      <c r="S30" s="37"/>
      <c r="T30" s="11"/>
      <c r="U30" s="11"/>
      <c r="V30" s="11"/>
      <c r="W30" s="14" t="s">
        <v>36</v>
      </c>
      <c r="X30" s="14" t="s">
        <v>191</v>
      </c>
      <c r="Y30" s="14"/>
      <c r="Z30" s="11"/>
      <c r="AA30" s="11"/>
      <c r="AB30" s="11"/>
      <c r="AC30" s="13"/>
      <c r="AD30" s="11"/>
      <c r="AE30" s="37"/>
      <c r="AF30" s="76" t="s">
        <v>200</v>
      </c>
      <c r="AG30" s="75" t="s">
        <v>44</v>
      </c>
    </row>
    <row r="31" spans="1:33" x14ac:dyDescent="0.3">
      <c r="A31" s="18" t="s">
        <v>201</v>
      </c>
      <c r="B31" s="13"/>
      <c r="C31" s="11"/>
      <c r="D31" s="13"/>
      <c r="E31" s="13"/>
      <c r="F31" s="37"/>
      <c r="G31" s="13"/>
      <c r="H31" s="13"/>
      <c r="I31" s="13"/>
      <c r="J31" s="13"/>
      <c r="K31" s="13"/>
      <c r="L31" s="13"/>
      <c r="M31" s="13"/>
      <c r="N31" s="13"/>
      <c r="O31" s="13"/>
      <c r="P31" s="17"/>
      <c r="Q31" s="11"/>
      <c r="R31" s="13"/>
      <c r="S31" s="37"/>
      <c r="T31" s="14" t="s">
        <v>36</v>
      </c>
      <c r="U31" s="11"/>
      <c r="V31" s="14"/>
      <c r="W31" s="14" t="s">
        <v>36</v>
      </c>
      <c r="X31" s="14" t="s">
        <v>36</v>
      </c>
      <c r="Y31" s="14"/>
      <c r="Z31" s="11"/>
      <c r="AA31" s="11"/>
      <c r="AB31" s="11"/>
      <c r="AC31" s="13"/>
      <c r="AD31" s="11"/>
      <c r="AE31" s="37"/>
      <c r="AF31" s="76" t="s">
        <v>202</v>
      </c>
      <c r="AG31" s="75" t="s">
        <v>44</v>
      </c>
    </row>
    <row r="32" spans="1:33" x14ac:dyDescent="0.3">
      <c r="A32" s="66" t="s">
        <v>232</v>
      </c>
      <c r="B32" s="53"/>
      <c r="C32" s="46"/>
      <c r="D32" s="53"/>
      <c r="E32" s="53"/>
      <c r="F32" s="64"/>
      <c r="G32" s="53"/>
      <c r="H32" s="53"/>
      <c r="I32" s="53"/>
      <c r="J32" s="53"/>
      <c r="K32" s="53"/>
      <c r="L32" s="53"/>
      <c r="M32" s="53"/>
      <c r="N32" s="53"/>
      <c r="O32" s="53"/>
      <c r="P32" s="46"/>
      <c r="Q32" s="46"/>
      <c r="R32" s="53"/>
      <c r="S32" s="47" t="s">
        <v>36</v>
      </c>
      <c r="T32" s="46"/>
      <c r="U32" s="55"/>
      <c r="V32" s="46"/>
      <c r="W32" s="46"/>
      <c r="X32" s="46"/>
      <c r="Y32" s="46"/>
      <c r="Z32" s="55"/>
      <c r="AA32" s="55"/>
      <c r="AB32" s="46"/>
      <c r="AC32" s="53"/>
      <c r="AD32" s="46"/>
      <c r="AE32" s="64"/>
      <c r="AF32" s="76" t="s">
        <v>233</v>
      </c>
      <c r="AG32" s="81" t="s">
        <v>44</v>
      </c>
    </row>
    <row r="33" spans="1:33" x14ac:dyDescent="0.3">
      <c r="A33" s="66" t="s">
        <v>260</v>
      </c>
      <c r="B33" s="54"/>
      <c r="C33" s="53"/>
      <c r="D33" s="55"/>
      <c r="E33" s="54"/>
      <c r="F33" s="47" t="s">
        <v>36</v>
      </c>
      <c r="G33" s="54"/>
      <c r="H33" s="54"/>
      <c r="I33" s="54"/>
      <c r="J33" s="54"/>
      <c r="K33" s="54"/>
      <c r="L33" s="54"/>
      <c r="M33" s="54"/>
      <c r="N33" s="54"/>
      <c r="O33" s="54"/>
      <c r="P33" s="53"/>
      <c r="Q33" s="53"/>
      <c r="R33" s="54"/>
      <c r="S33" s="56"/>
      <c r="T33" s="53"/>
      <c r="U33" s="53"/>
      <c r="V33" s="53"/>
      <c r="W33" s="53"/>
      <c r="X33" s="53"/>
      <c r="Y33" s="53"/>
      <c r="Z33" s="53"/>
      <c r="AA33" s="53"/>
      <c r="AB33" s="53"/>
      <c r="AC33" s="54"/>
      <c r="AD33" s="53"/>
      <c r="AE33" s="56"/>
      <c r="AF33" s="76" t="s">
        <v>261</v>
      </c>
      <c r="AG33" s="75" t="s">
        <v>44</v>
      </c>
    </row>
    <row r="34" spans="1:33" ht="15" thickBot="1" x14ac:dyDescent="0.35">
      <c r="A34" s="66" t="s">
        <v>262</v>
      </c>
      <c r="B34" s="53"/>
      <c r="C34" s="53"/>
      <c r="D34" s="53"/>
      <c r="E34" s="53"/>
      <c r="F34" s="56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6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68" t="s">
        <v>61</v>
      </c>
      <c r="AE34" s="56"/>
      <c r="AF34" s="74" t="s">
        <v>263</v>
      </c>
      <c r="AG34" s="75" t="s">
        <v>44</v>
      </c>
    </row>
    <row r="35" spans="1:33" ht="15" thickBot="1" x14ac:dyDescent="0.35">
      <c r="A35" s="44" t="s">
        <v>292</v>
      </c>
      <c r="B35" s="46"/>
      <c r="C35" s="53"/>
      <c r="D35" s="46"/>
      <c r="E35" s="46"/>
      <c r="F35" s="56"/>
      <c r="G35" s="46"/>
      <c r="H35" s="46"/>
      <c r="I35" s="65"/>
      <c r="J35" s="46"/>
      <c r="K35" s="46"/>
      <c r="L35" s="65"/>
      <c r="M35" s="65"/>
      <c r="N35" s="46"/>
      <c r="O35" s="46"/>
      <c r="P35" s="53"/>
      <c r="Q35" s="53"/>
      <c r="R35" s="46" t="s">
        <v>36</v>
      </c>
      <c r="S35" s="56"/>
      <c r="T35" s="53"/>
      <c r="U35" s="53"/>
      <c r="V35" s="53"/>
      <c r="W35" s="53"/>
      <c r="X35" s="53"/>
      <c r="Y35" s="53"/>
      <c r="Z35" s="53"/>
      <c r="AA35" s="53"/>
      <c r="AB35" s="53"/>
      <c r="AC35" s="46"/>
      <c r="AD35" s="53"/>
      <c r="AE35" s="56"/>
      <c r="AF35" s="76" t="s">
        <v>293</v>
      </c>
      <c r="AG35" s="75" t="s">
        <v>44</v>
      </c>
    </row>
    <row r="36" spans="1:33" ht="15" thickBot="1" x14ac:dyDescent="0.35">
      <c r="A36" s="9" t="s">
        <v>319</v>
      </c>
      <c r="B36" s="13"/>
      <c r="C36" s="11"/>
      <c r="D36" s="13"/>
      <c r="E36" s="13"/>
      <c r="F36" s="37"/>
      <c r="G36" s="13"/>
      <c r="H36" s="13"/>
      <c r="I36" s="13"/>
      <c r="J36" s="13"/>
      <c r="K36" s="13"/>
      <c r="L36" s="13"/>
      <c r="M36" s="13"/>
      <c r="N36" s="13"/>
      <c r="O36" s="13"/>
      <c r="P36" s="17"/>
      <c r="Q36" s="11"/>
      <c r="R36" s="13"/>
      <c r="S36" s="37"/>
      <c r="T36" s="14" t="s">
        <v>36</v>
      </c>
      <c r="U36" s="14" t="s">
        <v>36</v>
      </c>
      <c r="V36" s="14"/>
      <c r="W36" s="11"/>
      <c r="X36" s="11"/>
      <c r="Y36" s="11"/>
      <c r="Z36" s="11"/>
      <c r="AA36" s="11"/>
      <c r="AB36" s="11"/>
      <c r="AC36" s="13"/>
      <c r="AD36" s="11"/>
      <c r="AE36" s="37"/>
      <c r="AF36" s="76" t="s">
        <v>320</v>
      </c>
      <c r="AG36" s="75" t="s">
        <v>44</v>
      </c>
    </row>
    <row r="37" spans="1:33" x14ac:dyDescent="0.3">
      <c r="A37" s="18" t="s">
        <v>331</v>
      </c>
      <c r="B37" s="13"/>
      <c r="C37" s="11"/>
      <c r="D37" s="13"/>
      <c r="E37" s="13"/>
      <c r="F37" s="37"/>
      <c r="G37" s="13"/>
      <c r="H37" s="13"/>
      <c r="I37" s="13"/>
      <c r="J37" s="13"/>
      <c r="K37" s="13"/>
      <c r="L37" s="13"/>
      <c r="M37" s="13"/>
      <c r="N37" s="13"/>
      <c r="O37" s="13"/>
      <c r="P37" s="17"/>
      <c r="Q37" s="11"/>
      <c r="R37" s="13"/>
      <c r="S37" s="37"/>
      <c r="T37" s="14" t="s">
        <v>36</v>
      </c>
      <c r="U37" s="11"/>
      <c r="V37" s="14"/>
      <c r="W37" s="11"/>
      <c r="X37" s="14"/>
      <c r="Y37" s="14" t="s">
        <v>36</v>
      </c>
      <c r="Z37" s="11"/>
      <c r="AA37" s="11"/>
      <c r="AB37" s="11"/>
      <c r="AC37" s="13"/>
      <c r="AD37" s="11"/>
      <c r="AE37" s="37"/>
      <c r="AF37" s="74" t="s">
        <v>332</v>
      </c>
      <c r="AG37" s="75" t="s">
        <v>44</v>
      </c>
    </row>
  </sheetData>
  <mergeCells count="4">
    <mergeCell ref="A1:AE1"/>
    <mergeCell ref="B2:H2"/>
    <mergeCell ref="I2:S2"/>
    <mergeCell ref="T2:AE2"/>
  </mergeCells>
  <conditionalFormatting sqref="A4:AE37">
    <cfRule type="expression" dxfId="16" priority="14">
      <formula>MOD(ROW(),2)=0</formula>
    </cfRule>
  </conditionalFormatting>
  <conditionalFormatting sqref="AF4:AF5">
    <cfRule type="duplicateValues" dxfId="15" priority="15"/>
  </conditionalFormatting>
  <conditionalFormatting sqref="AF6:AF9">
    <cfRule type="duplicateValues" dxfId="14" priority="13"/>
  </conditionalFormatting>
  <conditionalFormatting sqref="AF10">
    <cfRule type="duplicateValues" dxfId="13" priority="12"/>
  </conditionalFormatting>
  <conditionalFormatting sqref="AF12:AF14">
    <cfRule type="duplicateValues" dxfId="12" priority="11"/>
  </conditionalFormatting>
  <conditionalFormatting sqref="AF15:AF18">
    <cfRule type="duplicateValues" dxfId="11" priority="10"/>
  </conditionalFormatting>
  <conditionalFormatting sqref="AF19">
    <cfRule type="duplicateValues" dxfId="10" priority="9"/>
  </conditionalFormatting>
  <conditionalFormatting sqref="AF20">
    <cfRule type="duplicateValues" dxfId="9" priority="8"/>
  </conditionalFormatting>
  <conditionalFormatting sqref="AF21:AF23">
    <cfRule type="duplicateValues" dxfId="8" priority="7"/>
  </conditionalFormatting>
  <conditionalFormatting sqref="AF24">
    <cfRule type="duplicateValues" dxfId="7" priority="6"/>
  </conditionalFormatting>
  <conditionalFormatting sqref="AF25:AF27">
    <cfRule type="duplicateValues" dxfId="6" priority="5"/>
  </conditionalFormatting>
  <conditionalFormatting sqref="AF29:AF31">
    <cfRule type="duplicateValues" dxfId="5" priority="4"/>
  </conditionalFormatting>
  <conditionalFormatting sqref="AF33">
    <cfRule type="duplicateValues" dxfId="4" priority="3"/>
  </conditionalFormatting>
  <conditionalFormatting sqref="AF35">
    <cfRule type="duplicateValues" dxfId="3" priority="2"/>
  </conditionalFormatting>
  <conditionalFormatting sqref="AF36:AF37">
    <cfRule type="duplicateValues" dxfId="2" priority="1"/>
  </conditionalFormatting>
  <hyperlinks>
    <hyperlink ref="AF5" r:id="rId1" display="http://www.actec.com.cn/" xr:uid="{B380533E-7D62-42E2-A7BD-993D3318E7EC}"/>
    <hyperlink ref="AF6" r:id="rId2" xr:uid="{11D4514E-90CF-4754-9E1F-E4EE198F27A0}"/>
    <hyperlink ref="AF17" r:id="rId3" xr:uid="{063CD41C-A056-4F99-B144-6D5DC1536FF5}"/>
    <hyperlink ref="AF19" r:id="rId4" display="https://www.donepower.com.cn/" xr:uid="{1CAE718A-542C-4915-9C7F-03A48CF92E22}"/>
    <hyperlink ref="AF20" r:id="rId5" xr:uid="{964BB616-0581-4AF6-A8B9-E2A576A3824A}"/>
    <hyperlink ref="AF23" r:id="rId6" xr:uid="{84892BF1-94EE-47D7-BC61-537B602F0D2B}"/>
    <hyperlink ref="AF25" r:id="rId7" xr:uid="{58DC6AE4-42A8-48DA-AD4F-FD39FCFAE096}"/>
    <hyperlink ref="AF28" r:id="rId8" display="http://www.hpwinner.com/" xr:uid="{9C74101F-048B-488C-9F7F-1F551FD6C417}"/>
    <hyperlink ref="AF30" r:id="rId9" display="http://www.jjwdz.com/" xr:uid="{EA2525BB-1525-44E4-95CA-04259CCD1044}"/>
    <hyperlink ref="AF31" r:id="rId10" display="https://www.jcetglobal.com/" xr:uid="{90051C67-5457-43CB-8718-5A70F158C671}"/>
    <hyperlink ref="AF32" r:id="rId11" display="http://www.lepowerled.com/" xr:uid="{96EF89F0-5409-4F98-AC64-0EB13E0ECA90}"/>
    <hyperlink ref="AF33" r:id="rId12" display="http://www.opto-source.com/" xr:uid="{5E710BCF-A09C-4014-912C-0B3BD6625FC1}"/>
    <hyperlink ref="AF35" r:id="rId13" display="https://en.sosen.com/" xr:uid="{DEEF292A-FC06-4F37-A303-EAAE13476400}"/>
    <hyperlink ref="AF36" r:id="rId14" display="http://www.union-ic.com/" xr:uid="{7DEED53A-7A92-4F0D-B83C-5B11E8734F2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3D14-900B-457A-A9BB-49E9335DC61A}">
  <dimension ref="A1:A199"/>
  <sheetViews>
    <sheetView zoomScale="130" zoomScaleNormal="130" workbookViewId="0">
      <selection activeCell="E172" sqref="E172"/>
    </sheetView>
  </sheetViews>
  <sheetFormatPr defaultColWidth="8.88671875" defaultRowHeight="14.4" x14ac:dyDescent="0.3"/>
  <cols>
    <col min="1" max="1" width="39.33203125" style="83" bestFit="1" customWidth="1"/>
    <col min="2" max="16384" width="8.88671875" style="83"/>
  </cols>
  <sheetData>
    <row r="1" spans="1:1" x14ac:dyDescent="0.3">
      <c r="A1" s="86" t="s">
        <v>335</v>
      </c>
    </row>
    <row r="2" spans="1:1" x14ac:dyDescent="0.3">
      <c r="A2" s="87" t="s">
        <v>336</v>
      </c>
    </row>
    <row r="3" spans="1:1" x14ac:dyDescent="0.3">
      <c r="A3" s="87" t="s">
        <v>337</v>
      </c>
    </row>
    <row r="4" spans="1:1" x14ac:dyDescent="0.3">
      <c r="A4" s="87" t="s">
        <v>338</v>
      </c>
    </row>
    <row r="5" spans="1:1" x14ac:dyDescent="0.3">
      <c r="A5" s="87" t="s">
        <v>339</v>
      </c>
    </row>
    <row r="6" spans="1:1" x14ac:dyDescent="0.3">
      <c r="A6" s="87" t="s">
        <v>340</v>
      </c>
    </row>
    <row r="7" spans="1:1" x14ac:dyDescent="0.3">
      <c r="A7" s="88" t="s">
        <v>341</v>
      </c>
    </row>
    <row r="8" spans="1:1" x14ac:dyDescent="0.3">
      <c r="A8" s="88" t="s">
        <v>342</v>
      </c>
    </row>
    <row r="9" spans="1:1" x14ac:dyDescent="0.3">
      <c r="A9" s="87" t="s">
        <v>343</v>
      </c>
    </row>
    <row r="10" spans="1:1" x14ac:dyDescent="0.3">
      <c r="A10" s="87" t="s">
        <v>344</v>
      </c>
    </row>
    <row r="11" spans="1:1" x14ac:dyDescent="0.3">
      <c r="A11" s="87" t="s">
        <v>345</v>
      </c>
    </row>
    <row r="12" spans="1:1" x14ac:dyDescent="0.3">
      <c r="A12" s="87" t="s">
        <v>346</v>
      </c>
    </row>
    <row r="13" spans="1:1" x14ac:dyDescent="0.3">
      <c r="A13" s="87" t="s">
        <v>347</v>
      </c>
    </row>
    <row r="14" spans="1:1" x14ac:dyDescent="0.3">
      <c r="A14" s="87" t="s">
        <v>348</v>
      </c>
    </row>
    <row r="15" spans="1:1" x14ac:dyDescent="0.3">
      <c r="A15" s="87" t="s">
        <v>349</v>
      </c>
    </row>
    <row r="16" spans="1:1" x14ac:dyDescent="0.3">
      <c r="A16" s="87" t="s">
        <v>350</v>
      </c>
    </row>
    <row r="17" spans="1:1" x14ac:dyDescent="0.3">
      <c r="A17" s="87" t="s">
        <v>351</v>
      </c>
    </row>
    <row r="18" spans="1:1" x14ac:dyDescent="0.3">
      <c r="A18" s="87" t="s">
        <v>352</v>
      </c>
    </row>
    <row r="19" spans="1:1" x14ac:dyDescent="0.3">
      <c r="A19" s="87" t="s">
        <v>353</v>
      </c>
    </row>
    <row r="20" spans="1:1" x14ac:dyDescent="0.3">
      <c r="A20" s="87" t="s">
        <v>354</v>
      </c>
    </row>
    <row r="21" spans="1:1" x14ac:dyDescent="0.3">
      <c r="A21" s="87" t="s">
        <v>355</v>
      </c>
    </row>
    <row r="22" spans="1:1" x14ac:dyDescent="0.3">
      <c r="A22" s="87" t="s">
        <v>356</v>
      </c>
    </row>
    <row r="23" spans="1:1" x14ac:dyDescent="0.3">
      <c r="A23" s="87" t="s">
        <v>357</v>
      </c>
    </row>
    <row r="24" spans="1:1" x14ac:dyDescent="0.3">
      <c r="A24" s="87" t="s">
        <v>358</v>
      </c>
    </row>
    <row r="25" spans="1:1" x14ac:dyDescent="0.3">
      <c r="A25" s="87" t="s">
        <v>359</v>
      </c>
    </row>
    <row r="26" spans="1:1" x14ac:dyDescent="0.3">
      <c r="A26" s="87" t="s">
        <v>360</v>
      </c>
    </row>
    <row r="27" spans="1:1" x14ac:dyDescent="0.3">
      <c r="A27" s="87" t="s">
        <v>361</v>
      </c>
    </row>
    <row r="28" spans="1:1" x14ac:dyDescent="0.3">
      <c r="A28" s="87" t="s">
        <v>362</v>
      </c>
    </row>
    <row r="29" spans="1:1" x14ac:dyDescent="0.3">
      <c r="A29" s="87" t="s">
        <v>363</v>
      </c>
    </row>
    <row r="30" spans="1:1" x14ac:dyDescent="0.3">
      <c r="A30" s="87" t="s">
        <v>364</v>
      </c>
    </row>
    <row r="31" spans="1:1" x14ac:dyDescent="0.3">
      <c r="A31" s="87" t="s">
        <v>365</v>
      </c>
    </row>
    <row r="32" spans="1:1" x14ac:dyDescent="0.3">
      <c r="A32" s="87" t="s">
        <v>366</v>
      </c>
    </row>
    <row r="33" spans="1:1" x14ac:dyDescent="0.3">
      <c r="A33" s="87" t="s">
        <v>367</v>
      </c>
    </row>
    <row r="34" spans="1:1" x14ac:dyDescent="0.3">
      <c r="A34" s="88" t="s">
        <v>368</v>
      </c>
    </row>
    <row r="35" spans="1:1" x14ac:dyDescent="0.3">
      <c r="A35" s="87" t="s">
        <v>369</v>
      </c>
    </row>
    <row r="36" spans="1:1" x14ac:dyDescent="0.3">
      <c r="A36" s="87" t="s">
        <v>370</v>
      </c>
    </row>
    <row r="37" spans="1:1" x14ac:dyDescent="0.3">
      <c r="A37" s="87" t="s">
        <v>371</v>
      </c>
    </row>
    <row r="38" spans="1:1" x14ac:dyDescent="0.3">
      <c r="A38" s="87" t="s">
        <v>372</v>
      </c>
    </row>
    <row r="39" spans="1:1" x14ac:dyDescent="0.3">
      <c r="A39" s="87" t="s">
        <v>373</v>
      </c>
    </row>
    <row r="40" spans="1:1" x14ac:dyDescent="0.3">
      <c r="A40" s="87" t="s">
        <v>374</v>
      </c>
    </row>
    <row r="41" spans="1:1" x14ac:dyDescent="0.3">
      <c r="A41" s="87" t="s">
        <v>375</v>
      </c>
    </row>
    <row r="42" spans="1:1" x14ac:dyDescent="0.3">
      <c r="A42" s="87" t="s">
        <v>376</v>
      </c>
    </row>
    <row r="43" spans="1:1" x14ac:dyDescent="0.3">
      <c r="A43" s="87" t="s">
        <v>377</v>
      </c>
    </row>
    <row r="44" spans="1:1" x14ac:dyDescent="0.3">
      <c r="A44" s="87" t="s">
        <v>378</v>
      </c>
    </row>
    <row r="45" spans="1:1" x14ac:dyDescent="0.3">
      <c r="A45" s="87" t="s">
        <v>379</v>
      </c>
    </row>
    <row r="46" spans="1:1" x14ac:dyDescent="0.3">
      <c r="A46" s="87" t="s">
        <v>380</v>
      </c>
    </row>
    <row r="47" spans="1:1" x14ac:dyDescent="0.3">
      <c r="A47" s="87" t="s">
        <v>381</v>
      </c>
    </row>
    <row r="48" spans="1:1" x14ac:dyDescent="0.3">
      <c r="A48" s="87" t="s">
        <v>382</v>
      </c>
    </row>
    <row r="49" spans="1:1" x14ac:dyDescent="0.3">
      <c r="A49" s="87" t="s">
        <v>383</v>
      </c>
    </row>
    <row r="50" spans="1:1" x14ac:dyDescent="0.3">
      <c r="A50" s="88" t="s">
        <v>384</v>
      </c>
    </row>
    <row r="51" spans="1:1" x14ac:dyDescent="0.3">
      <c r="A51" s="87" t="s">
        <v>385</v>
      </c>
    </row>
    <row r="52" spans="1:1" x14ac:dyDescent="0.3">
      <c r="A52" s="87" t="s">
        <v>386</v>
      </c>
    </row>
    <row r="53" spans="1:1" x14ac:dyDescent="0.3">
      <c r="A53" s="87" t="s">
        <v>387</v>
      </c>
    </row>
    <row r="54" spans="1:1" x14ac:dyDescent="0.3">
      <c r="A54" s="87" t="s">
        <v>388</v>
      </c>
    </row>
    <row r="55" spans="1:1" x14ac:dyDescent="0.3">
      <c r="A55" s="87" t="s">
        <v>389</v>
      </c>
    </row>
    <row r="56" spans="1:1" x14ac:dyDescent="0.3">
      <c r="A56" s="87" t="s">
        <v>390</v>
      </c>
    </row>
    <row r="57" spans="1:1" x14ac:dyDescent="0.3">
      <c r="A57" s="87" t="s">
        <v>391</v>
      </c>
    </row>
    <row r="58" spans="1:1" x14ac:dyDescent="0.3">
      <c r="A58" s="87" t="s">
        <v>392</v>
      </c>
    </row>
    <row r="59" spans="1:1" x14ac:dyDescent="0.3">
      <c r="A59" s="87" t="s">
        <v>393</v>
      </c>
    </row>
    <row r="60" spans="1:1" x14ac:dyDescent="0.3">
      <c r="A60" s="87" t="s">
        <v>394</v>
      </c>
    </row>
    <row r="61" spans="1:1" x14ac:dyDescent="0.3">
      <c r="A61" s="88" t="s">
        <v>395</v>
      </c>
    </row>
    <row r="62" spans="1:1" x14ac:dyDescent="0.3">
      <c r="A62" s="87" t="s">
        <v>396</v>
      </c>
    </row>
    <row r="63" spans="1:1" x14ac:dyDescent="0.3">
      <c r="A63" s="87" t="s">
        <v>397</v>
      </c>
    </row>
    <row r="64" spans="1:1" x14ac:dyDescent="0.3">
      <c r="A64" s="87" t="s">
        <v>398</v>
      </c>
    </row>
    <row r="65" spans="1:1" x14ac:dyDescent="0.3">
      <c r="A65" s="87" t="s">
        <v>399</v>
      </c>
    </row>
    <row r="66" spans="1:1" x14ac:dyDescent="0.3">
      <c r="A66" s="87" t="s">
        <v>400</v>
      </c>
    </row>
    <row r="67" spans="1:1" x14ac:dyDescent="0.3">
      <c r="A67" s="87" t="s">
        <v>401</v>
      </c>
    </row>
    <row r="68" spans="1:1" x14ac:dyDescent="0.3">
      <c r="A68" s="87" t="s">
        <v>402</v>
      </c>
    </row>
    <row r="69" spans="1:1" x14ac:dyDescent="0.3">
      <c r="A69" s="87" t="s">
        <v>403</v>
      </c>
    </row>
    <row r="70" spans="1:1" x14ac:dyDescent="0.3">
      <c r="A70" s="88" t="s">
        <v>404</v>
      </c>
    </row>
    <row r="71" spans="1:1" x14ac:dyDescent="0.3">
      <c r="A71" s="87" t="s">
        <v>405</v>
      </c>
    </row>
    <row r="72" spans="1:1" x14ac:dyDescent="0.3">
      <c r="A72" s="87" t="s">
        <v>406</v>
      </c>
    </row>
    <row r="73" spans="1:1" x14ac:dyDescent="0.3">
      <c r="A73" s="87" t="s">
        <v>407</v>
      </c>
    </row>
    <row r="74" spans="1:1" x14ac:dyDescent="0.3">
      <c r="A74" s="87" t="s">
        <v>408</v>
      </c>
    </row>
    <row r="75" spans="1:1" x14ac:dyDescent="0.3">
      <c r="A75" s="87" t="s">
        <v>409</v>
      </c>
    </row>
    <row r="76" spans="1:1" x14ac:dyDescent="0.3">
      <c r="A76" s="87" t="s">
        <v>410</v>
      </c>
    </row>
    <row r="77" spans="1:1" x14ac:dyDescent="0.3">
      <c r="A77" s="88" t="s">
        <v>411</v>
      </c>
    </row>
    <row r="78" spans="1:1" x14ac:dyDescent="0.3">
      <c r="A78" s="87" t="s">
        <v>412</v>
      </c>
    </row>
    <row r="79" spans="1:1" x14ac:dyDescent="0.3">
      <c r="A79" s="87" t="s">
        <v>413</v>
      </c>
    </row>
    <row r="80" spans="1:1" x14ac:dyDescent="0.3">
      <c r="A80" s="87" t="s">
        <v>414</v>
      </c>
    </row>
    <row r="81" spans="1:1" x14ac:dyDescent="0.3">
      <c r="A81" s="87" t="s">
        <v>415</v>
      </c>
    </row>
    <row r="82" spans="1:1" x14ac:dyDescent="0.3">
      <c r="A82" s="88" t="s">
        <v>416</v>
      </c>
    </row>
    <row r="83" spans="1:1" x14ac:dyDescent="0.3">
      <c r="A83" s="87" t="s">
        <v>417</v>
      </c>
    </row>
    <row r="84" spans="1:1" x14ac:dyDescent="0.3">
      <c r="A84" s="87" t="s">
        <v>418</v>
      </c>
    </row>
    <row r="85" spans="1:1" x14ac:dyDescent="0.3">
      <c r="A85" s="87" t="s">
        <v>419</v>
      </c>
    </row>
    <row r="86" spans="1:1" x14ac:dyDescent="0.3">
      <c r="A86" s="87" t="s">
        <v>420</v>
      </c>
    </row>
    <row r="87" spans="1:1" x14ac:dyDescent="0.3">
      <c r="A87" s="87" t="s">
        <v>421</v>
      </c>
    </row>
    <row r="88" spans="1:1" x14ac:dyDescent="0.3">
      <c r="A88" s="87" t="s">
        <v>422</v>
      </c>
    </row>
    <row r="89" spans="1:1" x14ac:dyDescent="0.3">
      <c r="A89" s="87" t="s">
        <v>423</v>
      </c>
    </row>
    <row r="90" spans="1:1" x14ac:dyDescent="0.3">
      <c r="A90" s="87" t="s">
        <v>424</v>
      </c>
    </row>
    <row r="91" spans="1:1" x14ac:dyDescent="0.3">
      <c r="A91" s="87" t="s">
        <v>425</v>
      </c>
    </row>
    <row r="92" spans="1:1" x14ac:dyDescent="0.3">
      <c r="A92" s="87" t="s">
        <v>426</v>
      </c>
    </row>
    <row r="93" spans="1:1" x14ac:dyDescent="0.3">
      <c r="A93" s="87" t="s">
        <v>427</v>
      </c>
    </row>
    <row r="94" spans="1:1" x14ac:dyDescent="0.3">
      <c r="A94" s="87" t="s">
        <v>428</v>
      </c>
    </row>
    <row r="95" spans="1:1" x14ac:dyDescent="0.3">
      <c r="A95" s="87" t="s">
        <v>429</v>
      </c>
    </row>
    <row r="96" spans="1:1" x14ac:dyDescent="0.3">
      <c r="A96" s="87" t="s">
        <v>430</v>
      </c>
    </row>
    <row r="97" spans="1:1" x14ac:dyDescent="0.3">
      <c r="A97" s="87" t="s">
        <v>431</v>
      </c>
    </row>
    <row r="98" spans="1:1" x14ac:dyDescent="0.3">
      <c r="A98" s="87" t="s">
        <v>432</v>
      </c>
    </row>
    <row r="99" spans="1:1" x14ac:dyDescent="0.3">
      <c r="A99" s="87" t="s">
        <v>433</v>
      </c>
    </row>
    <row r="100" spans="1:1" x14ac:dyDescent="0.3">
      <c r="A100" s="87" t="s">
        <v>434</v>
      </c>
    </row>
    <row r="101" spans="1:1" x14ac:dyDescent="0.3">
      <c r="A101" s="87" t="s">
        <v>435</v>
      </c>
    </row>
    <row r="102" spans="1:1" x14ac:dyDescent="0.3">
      <c r="A102" s="87" t="s">
        <v>436</v>
      </c>
    </row>
    <row r="103" spans="1:1" x14ac:dyDescent="0.3">
      <c r="A103" s="87" t="s">
        <v>437</v>
      </c>
    </row>
    <row r="104" spans="1:1" x14ac:dyDescent="0.3">
      <c r="A104" s="87" t="s">
        <v>438</v>
      </c>
    </row>
    <row r="105" spans="1:1" x14ac:dyDescent="0.3">
      <c r="A105" s="87" t="s">
        <v>439</v>
      </c>
    </row>
    <row r="106" spans="1:1" x14ac:dyDescent="0.3">
      <c r="A106" s="87" t="s">
        <v>440</v>
      </c>
    </row>
    <row r="107" spans="1:1" x14ac:dyDescent="0.3">
      <c r="A107" s="87" t="s">
        <v>441</v>
      </c>
    </row>
    <row r="108" spans="1:1" x14ac:dyDescent="0.3">
      <c r="A108" s="87" t="s">
        <v>442</v>
      </c>
    </row>
    <row r="109" spans="1:1" x14ac:dyDescent="0.3">
      <c r="A109" s="88" t="s">
        <v>443</v>
      </c>
    </row>
    <row r="110" spans="1:1" x14ac:dyDescent="0.3">
      <c r="A110" s="87" t="s">
        <v>444</v>
      </c>
    </row>
    <row r="111" spans="1:1" x14ac:dyDescent="0.3">
      <c r="A111" s="87" t="s">
        <v>445</v>
      </c>
    </row>
    <row r="112" spans="1:1" x14ac:dyDescent="0.3">
      <c r="A112" s="87" t="s">
        <v>446</v>
      </c>
    </row>
    <row r="113" spans="1:1" x14ac:dyDescent="0.3">
      <c r="A113" s="87" t="s">
        <v>447</v>
      </c>
    </row>
    <row r="114" spans="1:1" x14ac:dyDescent="0.3">
      <c r="A114" s="87" t="s">
        <v>448</v>
      </c>
    </row>
    <row r="115" spans="1:1" x14ac:dyDescent="0.3">
      <c r="A115" s="87" t="s">
        <v>449</v>
      </c>
    </row>
    <row r="116" spans="1:1" x14ac:dyDescent="0.3">
      <c r="A116" s="87" t="s">
        <v>450</v>
      </c>
    </row>
    <row r="117" spans="1:1" x14ac:dyDescent="0.3">
      <c r="A117" s="87" t="s">
        <v>451</v>
      </c>
    </row>
    <row r="118" spans="1:1" x14ac:dyDescent="0.3">
      <c r="A118" s="87" t="s">
        <v>452</v>
      </c>
    </row>
    <row r="119" spans="1:1" x14ac:dyDescent="0.3">
      <c r="A119" s="87" t="s">
        <v>453</v>
      </c>
    </row>
    <row r="120" spans="1:1" x14ac:dyDescent="0.3">
      <c r="A120" s="87" t="s">
        <v>454</v>
      </c>
    </row>
    <row r="121" spans="1:1" x14ac:dyDescent="0.3">
      <c r="A121" s="87" t="s">
        <v>455</v>
      </c>
    </row>
    <row r="122" spans="1:1" x14ac:dyDescent="0.3">
      <c r="A122" s="88" t="s">
        <v>456</v>
      </c>
    </row>
    <row r="123" spans="1:1" x14ac:dyDescent="0.3">
      <c r="A123" s="87" t="s">
        <v>457</v>
      </c>
    </row>
    <row r="124" spans="1:1" x14ac:dyDescent="0.3">
      <c r="A124" s="87" t="s">
        <v>458</v>
      </c>
    </row>
    <row r="125" spans="1:1" x14ac:dyDescent="0.3">
      <c r="A125" s="87" t="s">
        <v>459</v>
      </c>
    </row>
    <row r="126" spans="1:1" x14ac:dyDescent="0.3">
      <c r="A126" s="87" t="s">
        <v>460</v>
      </c>
    </row>
    <row r="127" spans="1:1" x14ac:dyDescent="0.3">
      <c r="A127" s="87" t="s">
        <v>461</v>
      </c>
    </row>
    <row r="128" spans="1:1" x14ac:dyDescent="0.3">
      <c r="A128" s="87" t="s">
        <v>462</v>
      </c>
    </row>
    <row r="129" spans="1:1" x14ac:dyDescent="0.3">
      <c r="A129" s="87" t="s">
        <v>463</v>
      </c>
    </row>
    <row r="130" spans="1:1" x14ac:dyDescent="0.3">
      <c r="A130" s="87" t="s">
        <v>464</v>
      </c>
    </row>
    <row r="131" spans="1:1" x14ac:dyDescent="0.3">
      <c r="A131" s="87" t="s">
        <v>465</v>
      </c>
    </row>
    <row r="132" spans="1:1" x14ac:dyDescent="0.3">
      <c r="A132" s="87" t="s">
        <v>466</v>
      </c>
    </row>
    <row r="133" spans="1:1" x14ac:dyDescent="0.3">
      <c r="A133" s="87" t="s">
        <v>467</v>
      </c>
    </row>
    <row r="134" spans="1:1" x14ac:dyDescent="0.3">
      <c r="A134" s="87" t="s">
        <v>468</v>
      </c>
    </row>
    <row r="135" spans="1:1" x14ac:dyDescent="0.3">
      <c r="A135" s="87" t="s">
        <v>469</v>
      </c>
    </row>
    <row r="136" spans="1:1" x14ac:dyDescent="0.3">
      <c r="A136" s="87" t="s">
        <v>470</v>
      </c>
    </row>
    <row r="137" spans="1:1" x14ac:dyDescent="0.3">
      <c r="A137" s="87" t="s">
        <v>471</v>
      </c>
    </row>
    <row r="138" spans="1:1" x14ac:dyDescent="0.3">
      <c r="A138" s="87" t="s">
        <v>472</v>
      </c>
    </row>
    <row r="139" spans="1:1" x14ac:dyDescent="0.3">
      <c r="A139" s="87" t="s">
        <v>473</v>
      </c>
    </row>
    <row r="140" spans="1:1" x14ac:dyDescent="0.3">
      <c r="A140" s="87" t="s">
        <v>474</v>
      </c>
    </row>
    <row r="141" spans="1:1" x14ac:dyDescent="0.3">
      <c r="A141" s="87" t="s">
        <v>475</v>
      </c>
    </row>
    <row r="142" spans="1:1" x14ac:dyDescent="0.3">
      <c r="A142" s="87" t="s">
        <v>476</v>
      </c>
    </row>
    <row r="143" spans="1:1" x14ac:dyDescent="0.3">
      <c r="A143" s="87" t="s">
        <v>477</v>
      </c>
    </row>
    <row r="144" spans="1:1" x14ac:dyDescent="0.3">
      <c r="A144" s="87" t="s">
        <v>478</v>
      </c>
    </row>
    <row r="145" spans="1:1" x14ac:dyDescent="0.3">
      <c r="A145" s="87" t="s">
        <v>479</v>
      </c>
    </row>
    <row r="146" spans="1:1" x14ac:dyDescent="0.3">
      <c r="A146" s="87" t="s">
        <v>480</v>
      </c>
    </row>
    <row r="147" spans="1:1" x14ac:dyDescent="0.3">
      <c r="A147" s="87" t="s">
        <v>481</v>
      </c>
    </row>
    <row r="148" spans="1:1" x14ac:dyDescent="0.3">
      <c r="A148" s="87" t="s">
        <v>482</v>
      </c>
    </row>
    <row r="149" spans="1:1" x14ac:dyDescent="0.3">
      <c r="A149" s="87" t="s">
        <v>483</v>
      </c>
    </row>
    <row r="150" spans="1:1" x14ac:dyDescent="0.3">
      <c r="A150" s="87" t="s">
        <v>484</v>
      </c>
    </row>
    <row r="151" spans="1:1" x14ac:dyDescent="0.3">
      <c r="A151" s="87" t="s">
        <v>485</v>
      </c>
    </row>
    <row r="152" spans="1:1" x14ac:dyDescent="0.3">
      <c r="A152" s="87" t="s">
        <v>486</v>
      </c>
    </row>
    <row r="153" spans="1:1" x14ac:dyDescent="0.3">
      <c r="A153" s="87" t="s">
        <v>487</v>
      </c>
    </row>
    <row r="154" spans="1:1" x14ac:dyDescent="0.3">
      <c r="A154" s="87" t="s">
        <v>488</v>
      </c>
    </row>
    <row r="155" spans="1:1" x14ac:dyDescent="0.3">
      <c r="A155" s="87" t="s">
        <v>489</v>
      </c>
    </row>
    <row r="156" spans="1:1" x14ac:dyDescent="0.3">
      <c r="A156" s="87" t="s">
        <v>490</v>
      </c>
    </row>
    <row r="157" spans="1:1" x14ac:dyDescent="0.3">
      <c r="A157" s="87" t="s">
        <v>491</v>
      </c>
    </row>
    <row r="158" spans="1:1" x14ac:dyDescent="0.3">
      <c r="A158" s="87" t="s">
        <v>492</v>
      </c>
    </row>
    <row r="159" spans="1:1" x14ac:dyDescent="0.3">
      <c r="A159" s="87" t="s">
        <v>493</v>
      </c>
    </row>
    <row r="160" spans="1:1" x14ac:dyDescent="0.3">
      <c r="A160" s="87" t="s">
        <v>494</v>
      </c>
    </row>
    <row r="161" spans="1:1" x14ac:dyDescent="0.3">
      <c r="A161" s="87" t="s">
        <v>495</v>
      </c>
    </row>
    <row r="162" spans="1:1" x14ac:dyDescent="0.3">
      <c r="A162" s="87" t="s">
        <v>496</v>
      </c>
    </row>
    <row r="163" spans="1:1" x14ac:dyDescent="0.3">
      <c r="A163" s="87" t="s">
        <v>497</v>
      </c>
    </row>
    <row r="164" spans="1:1" x14ac:dyDescent="0.3">
      <c r="A164" s="88" t="s">
        <v>498</v>
      </c>
    </row>
    <row r="165" spans="1:1" x14ac:dyDescent="0.3">
      <c r="A165" s="88" t="s">
        <v>499</v>
      </c>
    </row>
    <row r="166" spans="1:1" x14ac:dyDescent="0.3">
      <c r="A166" s="87" t="s">
        <v>500</v>
      </c>
    </row>
    <row r="167" spans="1:1" x14ac:dyDescent="0.3">
      <c r="A167" s="88" t="s">
        <v>501</v>
      </c>
    </row>
    <row r="168" spans="1:1" x14ac:dyDescent="0.3">
      <c r="A168" s="87" t="s">
        <v>502</v>
      </c>
    </row>
    <row r="169" spans="1:1" x14ac:dyDescent="0.3">
      <c r="A169" s="88" t="s">
        <v>503</v>
      </c>
    </row>
    <row r="170" spans="1:1" x14ac:dyDescent="0.3">
      <c r="A170" s="87" t="s">
        <v>504</v>
      </c>
    </row>
    <row r="171" spans="1:1" x14ac:dyDescent="0.3">
      <c r="A171" s="87" t="s">
        <v>505</v>
      </c>
    </row>
    <row r="172" spans="1:1" x14ac:dyDescent="0.3">
      <c r="A172" s="88" t="s">
        <v>506</v>
      </c>
    </row>
    <row r="173" spans="1:1" x14ac:dyDescent="0.3">
      <c r="A173" s="88" t="s">
        <v>507</v>
      </c>
    </row>
    <row r="174" spans="1:1" x14ac:dyDescent="0.3">
      <c r="A174" s="87" t="s">
        <v>508</v>
      </c>
    </row>
    <row r="175" spans="1:1" x14ac:dyDescent="0.3">
      <c r="A175" s="87" t="s">
        <v>509</v>
      </c>
    </row>
    <row r="176" spans="1:1" x14ac:dyDescent="0.3">
      <c r="A176" s="88" t="s">
        <v>510</v>
      </c>
    </row>
    <row r="177" spans="1:1" x14ac:dyDescent="0.3">
      <c r="A177" s="87" t="s">
        <v>511</v>
      </c>
    </row>
    <row r="178" spans="1:1" x14ac:dyDescent="0.3">
      <c r="A178" s="87" t="s">
        <v>512</v>
      </c>
    </row>
    <row r="179" spans="1:1" x14ac:dyDescent="0.3">
      <c r="A179" s="87" t="s">
        <v>513</v>
      </c>
    </row>
    <row r="180" spans="1:1" x14ac:dyDescent="0.3">
      <c r="A180" s="87" t="s">
        <v>514</v>
      </c>
    </row>
    <row r="181" spans="1:1" x14ac:dyDescent="0.3">
      <c r="A181" s="88" t="s">
        <v>515</v>
      </c>
    </row>
    <row r="182" spans="1:1" x14ac:dyDescent="0.3">
      <c r="A182" s="87" t="s">
        <v>516</v>
      </c>
    </row>
    <row r="183" spans="1:1" x14ac:dyDescent="0.3">
      <c r="A183" s="87" t="s">
        <v>517</v>
      </c>
    </row>
    <row r="184" spans="1:1" x14ac:dyDescent="0.3">
      <c r="A184" s="88" t="s">
        <v>518</v>
      </c>
    </row>
    <row r="185" spans="1:1" x14ac:dyDescent="0.3">
      <c r="A185" s="87" t="s">
        <v>519</v>
      </c>
    </row>
    <row r="186" spans="1:1" x14ac:dyDescent="0.3">
      <c r="A186" s="87" t="s">
        <v>520</v>
      </c>
    </row>
    <row r="187" spans="1:1" x14ac:dyDescent="0.3">
      <c r="A187" s="88" t="s">
        <v>521</v>
      </c>
    </row>
    <row r="188" spans="1:1" x14ac:dyDescent="0.3">
      <c r="A188" s="88" t="s">
        <v>522</v>
      </c>
    </row>
    <row r="189" spans="1:1" x14ac:dyDescent="0.3">
      <c r="A189" s="87" t="s">
        <v>523</v>
      </c>
    </row>
    <row r="190" spans="1:1" x14ac:dyDescent="0.3">
      <c r="A190" s="88" t="s">
        <v>524</v>
      </c>
    </row>
    <row r="191" spans="1:1" x14ac:dyDescent="0.3">
      <c r="A191" s="88" t="s">
        <v>525</v>
      </c>
    </row>
    <row r="192" spans="1:1" x14ac:dyDescent="0.3">
      <c r="A192" s="88" t="s">
        <v>526</v>
      </c>
    </row>
    <row r="193" spans="1:1" x14ac:dyDescent="0.3">
      <c r="A193" s="88" t="s">
        <v>527</v>
      </c>
    </row>
    <row r="194" spans="1:1" x14ac:dyDescent="0.3">
      <c r="A194" s="88" t="s">
        <v>528</v>
      </c>
    </row>
    <row r="195" spans="1:1" x14ac:dyDescent="0.3">
      <c r="A195" s="87" t="s">
        <v>529</v>
      </c>
    </row>
    <row r="196" spans="1:1" x14ac:dyDescent="0.3">
      <c r="A196" s="88" t="s">
        <v>530</v>
      </c>
    </row>
    <row r="197" spans="1:1" x14ac:dyDescent="0.3">
      <c r="A197" s="87" t="s">
        <v>531</v>
      </c>
    </row>
    <row r="198" spans="1:1" x14ac:dyDescent="0.3">
      <c r="A198" s="88" t="s">
        <v>532</v>
      </c>
    </row>
    <row r="199" spans="1:1" x14ac:dyDescent="0.3">
      <c r="A199" s="88" t="s">
        <v>533</v>
      </c>
    </row>
  </sheetData>
  <conditionalFormatting sqref="A200:A1048576 A1">
    <cfRule type="duplicateValues" dxfId="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1D2C-37C6-413A-B737-E77FFDAA12FE}">
  <dimension ref="A1:A52"/>
  <sheetViews>
    <sheetView zoomScale="145" zoomScaleNormal="145" workbookViewId="0">
      <selection activeCell="I15" sqref="I15"/>
    </sheetView>
  </sheetViews>
  <sheetFormatPr defaultColWidth="8.88671875" defaultRowHeight="14.4" x14ac:dyDescent="0.3"/>
  <cols>
    <col min="1" max="1" width="35.6640625" style="85" customWidth="1"/>
    <col min="2" max="16384" width="8.88671875" style="83"/>
  </cols>
  <sheetData>
    <row r="1" spans="1:1" customFormat="1" ht="15.6" x14ac:dyDescent="0.3">
      <c r="A1" s="84" t="s">
        <v>335</v>
      </c>
    </row>
    <row r="2" spans="1:1" x14ac:dyDescent="0.3">
      <c r="A2" s="89" t="s">
        <v>534</v>
      </c>
    </row>
    <row r="3" spans="1:1" x14ac:dyDescent="0.3">
      <c r="A3" s="89" t="s">
        <v>535</v>
      </c>
    </row>
    <row r="4" spans="1:1" x14ac:dyDescent="0.3">
      <c r="A4" s="89" t="s">
        <v>536</v>
      </c>
    </row>
    <row r="5" spans="1:1" x14ac:dyDescent="0.3">
      <c r="A5" s="89" t="s">
        <v>537</v>
      </c>
    </row>
    <row r="6" spans="1:1" x14ac:dyDescent="0.3">
      <c r="A6" s="89" t="s">
        <v>538</v>
      </c>
    </row>
    <row r="7" spans="1:1" x14ac:dyDescent="0.3">
      <c r="A7" s="89" t="s">
        <v>539</v>
      </c>
    </row>
    <row r="8" spans="1:1" x14ac:dyDescent="0.3">
      <c r="A8" s="89" t="s">
        <v>540</v>
      </c>
    </row>
    <row r="9" spans="1:1" x14ac:dyDescent="0.3">
      <c r="A9" s="89" t="s">
        <v>541</v>
      </c>
    </row>
    <row r="10" spans="1:1" x14ac:dyDescent="0.3">
      <c r="A10" s="89" t="s">
        <v>378</v>
      </c>
    </row>
    <row r="11" spans="1:1" x14ac:dyDescent="0.3">
      <c r="A11" s="89" t="s">
        <v>542</v>
      </c>
    </row>
    <row r="12" spans="1:1" x14ac:dyDescent="0.3">
      <c r="A12" s="89" t="s">
        <v>543</v>
      </c>
    </row>
    <row r="13" spans="1:1" x14ac:dyDescent="0.3">
      <c r="A13" s="89" t="s">
        <v>544</v>
      </c>
    </row>
    <row r="14" spans="1:1" x14ac:dyDescent="0.3">
      <c r="A14" s="89" t="s">
        <v>545</v>
      </c>
    </row>
    <row r="15" spans="1:1" x14ac:dyDescent="0.3">
      <c r="A15" s="89" t="s">
        <v>546</v>
      </c>
    </row>
    <row r="16" spans="1:1" x14ac:dyDescent="0.3">
      <c r="A16" s="89" t="s">
        <v>547</v>
      </c>
    </row>
    <row r="17" spans="1:1" x14ac:dyDescent="0.3">
      <c r="A17" s="89" t="s">
        <v>548</v>
      </c>
    </row>
    <row r="18" spans="1:1" x14ac:dyDescent="0.3">
      <c r="A18" s="89" t="s">
        <v>549</v>
      </c>
    </row>
    <row r="19" spans="1:1" x14ac:dyDescent="0.3">
      <c r="A19" s="89" t="s">
        <v>550</v>
      </c>
    </row>
    <row r="20" spans="1:1" x14ac:dyDescent="0.3">
      <c r="A20" s="89" t="s">
        <v>551</v>
      </c>
    </row>
    <row r="21" spans="1:1" x14ac:dyDescent="0.3">
      <c r="A21" s="89" t="s">
        <v>552</v>
      </c>
    </row>
    <row r="22" spans="1:1" x14ac:dyDescent="0.3">
      <c r="A22" s="89" t="s">
        <v>553</v>
      </c>
    </row>
    <row r="23" spans="1:1" x14ac:dyDescent="0.3">
      <c r="A23" s="89" t="s">
        <v>554</v>
      </c>
    </row>
    <row r="24" spans="1:1" x14ac:dyDescent="0.3">
      <c r="A24" s="89" t="s">
        <v>555</v>
      </c>
    </row>
    <row r="25" spans="1:1" x14ac:dyDescent="0.3">
      <c r="A25" s="89" t="s">
        <v>556</v>
      </c>
    </row>
    <row r="26" spans="1:1" x14ac:dyDescent="0.3">
      <c r="A26" s="89" t="s">
        <v>557</v>
      </c>
    </row>
    <row r="27" spans="1:1" x14ac:dyDescent="0.3">
      <c r="A27" s="89" t="s">
        <v>558</v>
      </c>
    </row>
    <row r="28" spans="1:1" x14ac:dyDescent="0.3">
      <c r="A28" s="89" t="s">
        <v>559</v>
      </c>
    </row>
    <row r="29" spans="1:1" x14ac:dyDescent="0.3">
      <c r="A29" s="89" t="s">
        <v>560</v>
      </c>
    </row>
    <row r="30" spans="1:1" x14ac:dyDescent="0.3">
      <c r="A30" s="89" t="s">
        <v>561</v>
      </c>
    </row>
    <row r="31" spans="1:1" x14ac:dyDescent="0.3">
      <c r="A31" s="89" t="s">
        <v>562</v>
      </c>
    </row>
    <row r="32" spans="1:1" x14ac:dyDescent="0.3">
      <c r="A32" s="89" t="s">
        <v>563</v>
      </c>
    </row>
    <row r="33" spans="1:1" x14ac:dyDescent="0.3">
      <c r="A33" s="89" t="s">
        <v>564</v>
      </c>
    </row>
    <row r="34" spans="1:1" x14ac:dyDescent="0.3">
      <c r="A34" s="89" t="s">
        <v>474</v>
      </c>
    </row>
    <row r="35" spans="1:1" x14ac:dyDescent="0.3">
      <c r="A35" s="89" t="s">
        <v>565</v>
      </c>
    </row>
    <row r="36" spans="1:1" x14ac:dyDescent="0.3">
      <c r="A36" s="89" t="s">
        <v>566</v>
      </c>
    </row>
    <row r="37" spans="1:1" x14ac:dyDescent="0.3">
      <c r="A37" s="89" t="s">
        <v>567</v>
      </c>
    </row>
    <row r="38" spans="1:1" x14ac:dyDescent="0.3">
      <c r="A38" s="89" t="s">
        <v>568</v>
      </c>
    </row>
    <row r="39" spans="1:1" x14ac:dyDescent="0.3">
      <c r="A39" s="89" t="s">
        <v>569</v>
      </c>
    </row>
    <row r="40" spans="1:1" x14ac:dyDescent="0.3">
      <c r="A40" s="89" t="s">
        <v>570</v>
      </c>
    </row>
    <row r="41" spans="1:1" x14ac:dyDescent="0.3">
      <c r="A41" s="89" t="s">
        <v>571</v>
      </c>
    </row>
    <row r="42" spans="1:1" x14ac:dyDescent="0.3">
      <c r="A42" s="89" t="s">
        <v>572</v>
      </c>
    </row>
    <row r="43" spans="1:1" x14ac:dyDescent="0.3">
      <c r="A43" s="89" t="s">
        <v>573</v>
      </c>
    </row>
    <row r="44" spans="1:1" x14ac:dyDescent="0.3">
      <c r="A44" s="89" t="s">
        <v>574</v>
      </c>
    </row>
    <row r="45" spans="1:1" x14ac:dyDescent="0.3">
      <c r="A45" s="89" t="s">
        <v>575</v>
      </c>
    </row>
    <row r="46" spans="1:1" x14ac:dyDescent="0.3">
      <c r="A46" s="89" t="s">
        <v>576</v>
      </c>
    </row>
    <row r="47" spans="1:1" x14ac:dyDescent="0.3">
      <c r="A47" s="89" t="s">
        <v>577</v>
      </c>
    </row>
    <row r="48" spans="1:1" x14ac:dyDescent="0.3">
      <c r="A48" s="89" t="s">
        <v>578</v>
      </c>
    </row>
    <row r="49" spans="1:1" x14ac:dyDescent="0.3">
      <c r="A49" s="89" t="s">
        <v>579</v>
      </c>
    </row>
    <row r="50" spans="1:1" x14ac:dyDescent="0.3">
      <c r="A50" s="89" t="s">
        <v>580</v>
      </c>
    </row>
    <row r="51" spans="1:1" x14ac:dyDescent="0.3">
      <c r="A51" s="89" t="s">
        <v>581</v>
      </c>
    </row>
    <row r="52" spans="1:1" x14ac:dyDescent="0.3">
      <c r="A52" s="89" t="s">
        <v>582</v>
      </c>
    </row>
  </sheetData>
  <conditionalFormatting sqref="A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F39B2D363B94A9974735A60AE5250" ma:contentTypeVersion="20" ma:contentTypeDescription="Create a new document." ma:contentTypeScope="" ma:versionID="e6c00401451bf633ec4e214a39fdbe06">
  <xsd:schema xmlns:xsd="http://www.w3.org/2001/XMLSchema" xmlns:xs="http://www.w3.org/2001/XMLSchema" xmlns:p="http://schemas.microsoft.com/office/2006/metadata/properties" xmlns:ns2="2cd4ea62-6222-476c-aae6-1305b20cbeb1" xmlns:ns3="6d8df549-373e-4d60-bb86-0511ad56e780" targetNamespace="http://schemas.microsoft.com/office/2006/metadata/properties" ma:root="true" ma:fieldsID="cfc11f9cc80ea37f6564505e7416451d" ns2:_="" ns3:_="">
    <xsd:import namespace="2cd4ea62-6222-476c-aae6-1305b20cbeb1"/>
    <xsd:import namespace="6d8df549-373e-4d60-bb86-0511ad56e7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4ea62-6222-476c-aae6-1305b20c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9536753-3721-42d6-947c-3dac46d5731e}" ma:internalName="TaxCatchAll" ma:showField="CatchAllData" ma:web="2cd4ea62-6222-476c-aae6-1305b20c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df549-373e-4d60-bb86-0511ad56e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8cb04d9-254f-4f2e-9526-0152e4be6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8df549-373e-4d60-bb86-0511ad56e780">
      <Terms xmlns="http://schemas.microsoft.com/office/infopath/2007/PartnerControls"/>
    </lcf76f155ced4ddcb4097134ff3c332f>
    <TaxCatchAll xmlns="2cd4ea62-6222-476c-aae6-1305b20cbeb1" xsi:nil="true"/>
  </documentManagement>
</p:properties>
</file>

<file path=customXml/itemProps1.xml><?xml version="1.0" encoding="utf-8"?>
<ds:datastoreItem xmlns:ds="http://schemas.openxmlformats.org/officeDocument/2006/customXml" ds:itemID="{B5710CFA-09F5-4018-86E8-7D2810A6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9C0C4-F41F-48DE-8F2E-0D38920AE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4ea62-6222-476c-aae6-1305b20cbeb1"/>
    <ds:schemaRef ds:uri="6d8df549-373e-4d60-bb86-0511ad56e7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B5478-C06E-4BF8-B76F-8773B6FA7CCC}">
  <ds:schemaRefs>
    <ds:schemaRef ds:uri="http://schemas.microsoft.com/office/2006/metadata/properties"/>
    <ds:schemaRef ds:uri="http://schemas.microsoft.com/office/infopath/2007/PartnerControls"/>
    <ds:schemaRef ds:uri="6d8df549-373e-4d60-bb86-0511ad56e780"/>
    <ds:schemaRef ds:uri="2cd4ea62-6222-476c-aae6-1305b20cbe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Line Card</vt:lpstr>
      <vt:lpstr>Global Lines</vt:lpstr>
      <vt:lpstr>Alternate Lines</vt:lpstr>
      <vt:lpstr>Direct Lines</vt:lpstr>
      <vt:lpstr>Lines from Distis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Zeeshan Ahmad</dc:creator>
  <cp:keywords/>
  <dc:description/>
  <cp:lastModifiedBy>Zeeshan</cp:lastModifiedBy>
  <cp:revision/>
  <dcterms:created xsi:type="dcterms:W3CDTF">2015-06-05T18:17:20Z</dcterms:created>
  <dcterms:modified xsi:type="dcterms:W3CDTF">2025-01-02T19:56:21Z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0x01010050AF39B2D363B94A9974735A60AE5250</vt:lpwstr>
  </property>
  <property fmtid="{D5CDD505-2E9C-101B-9397-08002B2CF9AE}" pid="3" name="MediaServiceImageTags">
    <vt:lpwstr/>
  </property>
</Properties>
</file>